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E8F961AB-E118-487B-9044-B6B7E943F82F}" xr6:coauthVersionLast="47" xr6:coauthVersionMax="47" xr10:uidLastSave="{00000000-0000-0000-0000-000000000000}"/>
  <bookViews>
    <workbookView xWindow="-120" yWindow="-120" windowWidth="38640" windowHeight="21240" activeTab="6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RH" sheetId="7" r:id="rId5"/>
    <sheet name="Drift RV" sheetId="8" r:id="rId6"/>
    <sheet name="Drift S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3" i="1" l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1547" i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2027" i="1"/>
  <c r="L2027" i="1"/>
  <c r="M2027" i="1"/>
  <c r="N2027" i="1"/>
  <c r="O2027" i="1"/>
  <c r="P2027" i="1"/>
  <c r="K2028" i="1"/>
  <c r="L2028" i="1"/>
  <c r="M2028" i="1"/>
  <c r="N2028" i="1"/>
  <c r="O2028" i="1"/>
  <c r="P2028" i="1"/>
  <c r="K2029" i="1"/>
  <c r="L2029" i="1"/>
  <c r="M2029" i="1"/>
  <c r="N2029" i="1"/>
  <c r="O2029" i="1"/>
  <c r="P2029" i="1"/>
  <c r="K2030" i="1"/>
  <c r="L2030" i="1"/>
  <c r="M2030" i="1"/>
  <c r="N2030" i="1"/>
  <c r="O2030" i="1"/>
  <c r="P2030" i="1"/>
  <c r="K2031" i="1"/>
  <c r="L2031" i="1"/>
  <c r="M2031" i="1"/>
  <c r="N2031" i="1"/>
  <c r="O2031" i="1"/>
  <c r="P2031" i="1"/>
  <c r="K2032" i="1"/>
  <c r="L2032" i="1"/>
  <c r="M2032" i="1"/>
  <c r="N2032" i="1"/>
  <c r="O2032" i="1"/>
  <c r="P2032" i="1"/>
  <c r="K2033" i="1"/>
  <c r="L2033" i="1"/>
  <c r="M2033" i="1"/>
  <c r="N2033" i="1"/>
  <c r="O2033" i="1"/>
  <c r="P2033" i="1"/>
  <c r="K2034" i="1"/>
  <c r="L2034" i="1"/>
  <c r="M2034" i="1"/>
  <c r="N2034" i="1"/>
  <c r="O2034" i="1"/>
  <c r="P2034" i="1"/>
  <c r="K2035" i="1"/>
  <c r="L2035" i="1"/>
  <c r="M2035" i="1"/>
  <c r="N2035" i="1"/>
  <c r="O2035" i="1"/>
  <c r="P2035" i="1"/>
  <c r="K2036" i="1"/>
  <c r="L2036" i="1"/>
  <c r="M2036" i="1"/>
  <c r="N2036" i="1"/>
  <c r="O2036" i="1"/>
  <c r="P2036" i="1"/>
  <c r="K2037" i="1"/>
  <c r="L2037" i="1"/>
  <c r="M2037" i="1"/>
  <c r="N2037" i="1"/>
  <c r="O2037" i="1"/>
  <c r="P2037" i="1"/>
  <c r="K2038" i="1"/>
  <c r="L2038" i="1"/>
  <c r="M2038" i="1"/>
  <c r="N2038" i="1"/>
  <c r="O2038" i="1"/>
  <c r="P2038" i="1"/>
  <c r="K2039" i="1"/>
  <c r="L2039" i="1"/>
  <c r="M2039" i="1"/>
  <c r="N2039" i="1"/>
  <c r="O2039" i="1"/>
  <c r="P2039" i="1"/>
  <c r="K2040" i="1"/>
  <c r="L2040" i="1"/>
  <c r="M2040" i="1"/>
  <c r="N2040" i="1"/>
  <c r="O2040" i="1"/>
  <c r="P2040" i="1"/>
  <c r="K2041" i="1"/>
  <c r="L2041" i="1"/>
  <c r="M2041" i="1"/>
  <c r="N2041" i="1"/>
  <c r="O2041" i="1"/>
  <c r="P2041" i="1"/>
  <c r="K2042" i="1"/>
  <c r="L2042" i="1"/>
  <c r="M2042" i="1"/>
  <c r="N2042" i="1"/>
  <c r="O2042" i="1"/>
  <c r="P2042" i="1"/>
  <c r="K2043" i="1"/>
  <c r="L2043" i="1"/>
  <c r="M2043" i="1"/>
  <c r="N2043" i="1"/>
  <c r="O2043" i="1"/>
  <c r="P2043" i="1"/>
  <c r="K2044" i="1"/>
  <c r="L2044" i="1"/>
  <c r="M2044" i="1"/>
  <c r="N2044" i="1"/>
  <c r="O2044" i="1"/>
  <c r="P2044" i="1"/>
  <c r="K2045" i="1"/>
  <c r="L2045" i="1"/>
  <c r="M2045" i="1"/>
  <c r="N2045" i="1"/>
  <c r="O2045" i="1"/>
  <c r="P2045" i="1"/>
  <c r="K2046" i="1"/>
  <c r="L2046" i="1"/>
  <c r="M2046" i="1"/>
  <c r="N2046" i="1"/>
  <c r="O2046" i="1"/>
  <c r="P2046" i="1"/>
  <c r="K2047" i="1"/>
  <c r="L2047" i="1"/>
  <c r="M2047" i="1"/>
  <c r="N2047" i="1"/>
  <c r="O2047" i="1"/>
  <c r="P2047" i="1"/>
  <c r="K2048" i="1"/>
  <c r="L2048" i="1"/>
  <c r="M2048" i="1"/>
  <c r="N2048" i="1"/>
  <c r="O2048" i="1"/>
  <c r="P2048" i="1"/>
  <c r="K2049" i="1"/>
  <c r="L2049" i="1"/>
  <c r="M2049" i="1"/>
  <c r="N2049" i="1"/>
  <c r="O2049" i="1"/>
  <c r="P2049" i="1"/>
  <c r="K2050" i="1"/>
  <c r="L2050" i="1"/>
  <c r="M2050" i="1"/>
  <c r="N2050" i="1"/>
  <c r="O2050" i="1"/>
  <c r="P2050" i="1"/>
  <c r="K2051" i="1"/>
  <c r="L2051" i="1"/>
  <c r="M2051" i="1"/>
  <c r="N2051" i="1"/>
  <c r="O2051" i="1"/>
  <c r="P2051" i="1"/>
  <c r="K2052" i="1"/>
  <c r="L2052" i="1"/>
  <c r="M2052" i="1"/>
  <c r="N2052" i="1"/>
  <c r="O2052" i="1"/>
  <c r="P2052" i="1"/>
  <c r="K2053" i="1"/>
  <c r="L2053" i="1"/>
  <c r="M2053" i="1"/>
  <c r="N2053" i="1"/>
  <c r="O2053" i="1"/>
  <c r="P2053" i="1"/>
  <c r="K2054" i="1"/>
  <c r="L2054" i="1"/>
  <c r="M2054" i="1"/>
  <c r="N2054" i="1"/>
  <c r="O2054" i="1"/>
  <c r="P2054" i="1"/>
  <c r="K2055" i="1"/>
  <c r="L2055" i="1"/>
  <c r="M2055" i="1"/>
  <c r="N2055" i="1"/>
  <c r="O2055" i="1"/>
  <c r="P2055" i="1"/>
  <c r="K2056" i="1"/>
  <c r="L2056" i="1"/>
  <c r="M2056" i="1"/>
  <c r="N2056" i="1"/>
  <c r="O2056" i="1"/>
  <c r="P2056" i="1"/>
  <c r="K2057" i="1"/>
  <c r="L2057" i="1"/>
  <c r="M2057" i="1"/>
  <c r="N2057" i="1"/>
  <c r="O2057" i="1"/>
  <c r="P2057" i="1"/>
  <c r="K2058" i="1"/>
  <c r="L2058" i="1"/>
  <c r="M2058" i="1"/>
  <c r="N2058" i="1"/>
  <c r="O2058" i="1"/>
  <c r="P2058" i="1"/>
  <c r="K2059" i="1"/>
  <c r="L2059" i="1"/>
  <c r="M2059" i="1"/>
  <c r="N2059" i="1"/>
  <c r="O2059" i="1"/>
  <c r="P2059" i="1"/>
  <c r="K2060" i="1"/>
  <c r="L2060" i="1"/>
  <c r="M2060" i="1"/>
  <c r="N2060" i="1"/>
  <c r="O2060" i="1"/>
  <c r="P2060" i="1"/>
  <c r="K2061" i="1"/>
  <c r="L2061" i="1"/>
  <c r="M2061" i="1"/>
  <c r="N2061" i="1"/>
  <c r="O2061" i="1"/>
  <c r="P2061" i="1"/>
  <c r="K2062" i="1"/>
  <c r="L2062" i="1"/>
  <c r="M2062" i="1"/>
  <c r="N2062" i="1"/>
  <c r="O2062" i="1"/>
  <c r="P2062" i="1"/>
  <c r="K2063" i="1"/>
  <c r="L2063" i="1"/>
  <c r="M2063" i="1"/>
  <c r="N2063" i="1"/>
  <c r="O2063" i="1"/>
  <c r="P2063" i="1"/>
  <c r="K2064" i="1"/>
  <c r="L2064" i="1"/>
  <c r="M2064" i="1"/>
  <c r="N2064" i="1"/>
  <c r="O2064" i="1"/>
  <c r="P2064" i="1"/>
  <c r="K2065" i="1"/>
  <c r="L2065" i="1"/>
  <c r="M2065" i="1"/>
  <c r="N2065" i="1"/>
  <c r="O2065" i="1"/>
  <c r="P2065" i="1"/>
  <c r="K2066" i="1"/>
  <c r="L2066" i="1"/>
  <c r="M2066" i="1"/>
  <c r="N2066" i="1"/>
  <c r="O2066" i="1"/>
  <c r="P2066" i="1"/>
  <c r="K2067" i="1"/>
  <c r="L2067" i="1"/>
  <c r="M2067" i="1"/>
  <c r="N2067" i="1"/>
  <c r="O2067" i="1"/>
  <c r="P2067" i="1"/>
  <c r="K2068" i="1"/>
  <c r="L2068" i="1"/>
  <c r="M2068" i="1"/>
  <c r="N2068" i="1"/>
  <c r="O2068" i="1"/>
  <c r="P2068" i="1"/>
  <c r="K2069" i="1"/>
  <c r="L2069" i="1"/>
  <c r="M2069" i="1"/>
  <c r="N2069" i="1"/>
  <c r="O2069" i="1"/>
  <c r="P2069" i="1"/>
  <c r="K2070" i="1"/>
  <c r="L2070" i="1"/>
  <c r="M2070" i="1"/>
  <c r="N2070" i="1"/>
  <c r="O2070" i="1"/>
  <c r="P2070" i="1"/>
  <c r="K2071" i="1"/>
  <c r="L2071" i="1"/>
  <c r="M2071" i="1"/>
  <c r="N2071" i="1"/>
  <c r="O2071" i="1"/>
  <c r="P2071" i="1"/>
  <c r="K2072" i="1"/>
  <c r="L2072" i="1"/>
  <c r="M2072" i="1"/>
  <c r="N2072" i="1"/>
  <c r="O2072" i="1"/>
  <c r="P2072" i="1"/>
  <c r="K2073" i="1"/>
  <c r="L2073" i="1"/>
  <c r="M2073" i="1"/>
  <c r="N2073" i="1"/>
  <c r="O2073" i="1"/>
  <c r="P2073" i="1"/>
  <c r="K2074" i="1"/>
  <c r="L2074" i="1"/>
  <c r="M2074" i="1"/>
  <c r="N2074" i="1"/>
  <c r="O2074" i="1"/>
  <c r="P2074" i="1"/>
  <c r="K2075" i="1"/>
  <c r="L2075" i="1"/>
  <c r="M2075" i="1"/>
  <c r="N2075" i="1"/>
  <c r="O2075" i="1"/>
  <c r="P2075" i="1"/>
  <c r="K2076" i="1"/>
  <c r="L2076" i="1"/>
  <c r="M2076" i="1"/>
  <c r="N2076" i="1"/>
  <c r="O2076" i="1"/>
  <c r="P2076" i="1"/>
  <c r="K2077" i="1"/>
  <c r="L2077" i="1"/>
  <c r="M2077" i="1"/>
  <c r="N2077" i="1"/>
  <c r="O2077" i="1"/>
  <c r="P2077" i="1"/>
  <c r="K2078" i="1"/>
  <c r="L2078" i="1"/>
  <c r="M2078" i="1"/>
  <c r="N2078" i="1"/>
  <c r="O2078" i="1"/>
  <c r="P2078" i="1"/>
  <c r="K2079" i="1"/>
  <c r="L2079" i="1"/>
  <c r="M2079" i="1"/>
  <c r="N2079" i="1"/>
  <c r="O2079" i="1"/>
  <c r="P2079" i="1"/>
  <c r="K2080" i="1"/>
  <c r="L2080" i="1"/>
  <c r="M2080" i="1"/>
  <c r="N2080" i="1"/>
  <c r="O2080" i="1"/>
  <c r="P2080" i="1"/>
  <c r="K2081" i="1"/>
  <c r="L2081" i="1"/>
  <c r="M2081" i="1"/>
  <c r="N2081" i="1"/>
  <c r="O2081" i="1"/>
  <c r="P2081" i="1"/>
  <c r="K2082" i="1"/>
  <c r="L2082" i="1"/>
  <c r="M2082" i="1"/>
  <c r="N2082" i="1"/>
  <c r="O2082" i="1"/>
  <c r="P2082" i="1"/>
  <c r="K2083" i="1"/>
  <c r="L2083" i="1"/>
  <c r="M2083" i="1"/>
  <c r="N2083" i="1"/>
  <c r="O2083" i="1"/>
  <c r="P2083" i="1"/>
  <c r="K2084" i="1"/>
  <c r="L2084" i="1"/>
  <c r="M2084" i="1"/>
  <c r="N2084" i="1"/>
  <c r="O2084" i="1"/>
  <c r="P2084" i="1"/>
  <c r="K2085" i="1"/>
  <c r="L2085" i="1"/>
  <c r="M2085" i="1"/>
  <c r="N2085" i="1"/>
  <c r="O2085" i="1"/>
  <c r="P2085" i="1"/>
  <c r="K2086" i="1"/>
  <c r="L2086" i="1"/>
  <c r="M2086" i="1"/>
  <c r="N2086" i="1"/>
  <c r="O2086" i="1"/>
  <c r="P2086" i="1"/>
  <c r="K2087" i="1"/>
  <c r="L2087" i="1"/>
  <c r="M2087" i="1"/>
  <c r="N2087" i="1"/>
  <c r="O2087" i="1"/>
  <c r="P2087" i="1"/>
  <c r="K2088" i="1"/>
  <c r="L2088" i="1"/>
  <c r="M2088" i="1"/>
  <c r="N2088" i="1"/>
  <c r="O2088" i="1"/>
  <c r="P2088" i="1"/>
  <c r="K2089" i="1"/>
  <c r="L2089" i="1"/>
  <c r="M2089" i="1"/>
  <c r="N2089" i="1"/>
  <c r="O2089" i="1"/>
  <c r="P2089" i="1"/>
  <c r="K2090" i="1"/>
  <c r="L2090" i="1"/>
  <c r="M2090" i="1"/>
  <c r="N2090" i="1"/>
  <c r="O2090" i="1"/>
  <c r="P2090" i="1"/>
  <c r="K2091" i="1"/>
  <c r="L2091" i="1"/>
  <c r="M2091" i="1"/>
  <c r="N2091" i="1"/>
  <c r="O2091" i="1"/>
  <c r="P2091" i="1"/>
  <c r="K2092" i="1"/>
  <c r="L2092" i="1"/>
  <c r="M2092" i="1"/>
  <c r="N2092" i="1"/>
  <c r="O2092" i="1"/>
  <c r="P2092" i="1"/>
  <c r="K2093" i="1"/>
  <c r="L2093" i="1"/>
  <c r="M2093" i="1"/>
  <c r="N2093" i="1"/>
  <c r="O2093" i="1"/>
  <c r="P2093" i="1"/>
  <c r="K2094" i="1"/>
  <c r="L2094" i="1"/>
  <c r="M2094" i="1"/>
  <c r="N2094" i="1"/>
  <c r="O2094" i="1"/>
  <c r="P2094" i="1"/>
  <c r="K2095" i="1"/>
  <c r="L2095" i="1"/>
  <c r="M2095" i="1"/>
  <c r="N2095" i="1"/>
  <c r="O2095" i="1"/>
  <c r="P2095" i="1"/>
  <c r="K2096" i="1"/>
  <c r="L2096" i="1"/>
  <c r="M2096" i="1"/>
  <c r="N2096" i="1"/>
  <c r="O2096" i="1"/>
  <c r="P2096" i="1"/>
  <c r="K2097" i="1"/>
  <c r="L2097" i="1"/>
  <c r="M2097" i="1"/>
  <c r="N2097" i="1"/>
  <c r="O2097" i="1"/>
  <c r="P2097" i="1"/>
  <c r="K2098" i="1"/>
  <c r="L2098" i="1"/>
  <c r="M2098" i="1"/>
  <c r="N2098" i="1"/>
  <c r="O2098" i="1"/>
  <c r="P2098" i="1"/>
  <c r="K2099" i="1"/>
  <c r="L2099" i="1"/>
  <c r="M2099" i="1"/>
  <c r="N2099" i="1"/>
  <c r="O2099" i="1"/>
  <c r="P2099" i="1"/>
  <c r="K2100" i="1"/>
  <c r="L2100" i="1"/>
  <c r="M2100" i="1"/>
  <c r="N2100" i="1"/>
  <c r="O2100" i="1"/>
  <c r="P2100" i="1"/>
  <c r="K2101" i="1"/>
  <c r="L2101" i="1"/>
  <c r="M2101" i="1"/>
  <c r="N2101" i="1"/>
  <c r="O2101" i="1"/>
  <c r="P2101" i="1"/>
  <c r="K2102" i="1"/>
  <c r="L2102" i="1"/>
  <c r="M2102" i="1"/>
  <c r="N2102" i="1"/>
  <c r="O2102" i="1"/>
  <c r="P2102" i="1"/>
  <c r="K2103" i="1"/>
  <c r="L2103" i="1"/>
  <c r="M2103" i="1"/>
  <c r="N2103" i="1"/>
  <c r="O2103" i="1"/>
  <c r="P2103" i="1"/>
  <c r="K2104" i="1"/>
  <c r="L2104" i="1"/>
  <c r="M2104" i="1"/>
  <c r="N2104" i="1"/>
  <c r="O2104" i="1"/>
  <c r="P2104" i="1"/>
  <c r="K2105" i="1"/>
  <c r="L2105" i="1"/>
  <c r="M2105" i="1"/>
  <c r="N2105" i="1"/>
  <c r="O2105" i="1"/>
  <c r="P2105" i="1"/>
  <c r="K2106" i="1"/>
  <c r="L2106" i="1"/>
  <c r="M2106" i="1"/>
  <c r="N2106" i="1"/>
  <c r="O2106" i="1"/>
  <c r="P2106" i="1"/>
  <c r="K2107" i="1"/>
  <c r="L2107" i="1"/>
  <c r="M2107" i="1"/>
  <c r="N2107" i="1"/>
  <c r="O2107" i="1"/>
  <c r="P2107" i="1"/>
  <c r="K2108" i="1"/>
  <c r="L2108" i="1"/>
  <c r="M2108" i="1"/>
  <c r="N2108" i="1"/>
  <c r="O2108" i="1"/>
  <c r="P2108" i="1"/>
  <c r="K2109" i="1"/>
  <c r="L2109" i="1"/>
  <c r="M2109" i="1"/>
  <c r="N2109" i="1"/>
  <c r="O2109" i="1"/>
  <c r="P2109" i="1"/>
  <c r="K2110" i="1"/>
  <c r="L2110" i="1"/>
  <c r="M2110" i="1"/>
  <c r="N2110" i="1"/>
  <c r="O2110" i="1"/>
  <c r="P2110" i="1"/>
  <c r="K2111" i="1"/>
  <c r="L2111" i="1"/>
  <c r="M2111" i="1"/>
  <c r="N2111" i="1"/>
  <c r="O2111" i="1"/>
  <c r="P2111" i="1"/>
  <c r="K2112" i="1"/>
  <c r="L2112" i="1"/>
  <c r="M2112" i="1"/>
  <c r="N2112" i="1"/>
  <c r="O2112" i="1"/>
  <c r="P2112" i="1"/>
  <c r="K2113" i="1"/>
  <c r="L2113" i="1"/>
  <c r="M2113" i="1"/>
  <c r="N2113" i="1"/>
  <c r="O2113" i="1"/>
  <c r="P2113" i="1"/>
  <c r="K2114" i="1"/>
  <c r="L2114" i="1"/>
  <c r="M2114" i="1"/>
  <c r="N2114" i="1"/>
  <c r="O2114" i="1"/>
  <c r="P2114" i="1"/>
  <c r="K2115" i="1"/>
  <c r="L2115" i="1"/>
  <c r="M2115" i="1"/>
  <c r="N2115" i="1"/>
  <c r="O2115" i="1"/>
  <c r="P2115" i="1"/>
  <c r="K2116" i="1"/>
  <c r="L2116" i="1"/>
  <c r="M2116" i="1"/>
  <c r="N2116" i="1"/>
  <c r="O2116" i="1"/>
  <c r="P2116" i="1"/>
  <c r="K2117" i="1"/>
  <c r="L2117" i="1"/>
  <c r="M2117" i="1"/>
  <c r="N2117" i="1"/>
  <c r="O2117" i="1"/>
  <c r="P2117" i="1"/>
  <c r="K2118" i="1"/>
  <c r="L2118" i="1"/>
  <c r="M2118" i="1"/>
  <c r="N2118" i="1"/>
  <c r="O2118" i="1"/>
  <c r="P2118" i="1"/>
  <c r="K2119" i="1"/>
  <c r="L2119" i="1"/>
  <c r="M2119" i="1"/>
  <c r="N2119" i="1"/>
  <c r="O2119" i="1"/>
  <c r="P2119" i="1"/>
  <c r="K2120" i="1"/>
  <c r="L2120" i="1"/>
  <c r="M2120" i="1"/>
  <c r="N2120" i="1"/>
  <c r="O2120" i="1"/>
  <c r="P2120" i="1"/>
  <c r="K2121" i="1"/>
  <c r="L2121" i="1"/>
  <c r="M2121" i="1"/>
  <c r="N2121" i="1"/>
  <c r="O2121" i="1"/>
  <c r="P2121" i="1"/>
  <c r="K2122" i="1"/>
  <c r="L2122" i="1"/>
  <c r="M2122" i="1"/>
  <c r="N2122" i="1"/>
  <c r="O2122" i="1"/>
  <c r="P2122" i="1"/>
  <c r="K2123" i="1"/>
  <c r="L2123" i="1"/>
  <c r="M2123" i="1"/>
  <c r="N2123" i="1"/>
  <c r="O2123" i="1"/>
  <c r="P2123" i="1"/>
  <c r="K2124" i="1"/>
  <c r="L2124" i="1"/>
  <c r="M2124" i="1"/>
  <c r="N2124" i="1"/>
  <c r="O2124" i="1"/>
  <c r="P2124" i="1"/>
  <c r="K2125" i="1"/>
  <c r="L2125" i="1"/>
  <c r="M2125" i="1"/>
  <c r="N2125" i="1"/>
  <c r="O2125" i="1"/>
  <c r="P2125" i="1"/>
  <c r="K2126" i="1"/>
  <c r="L2126" i="1"/>
  <c r="M2126" i="1"/>
  <c r="N2126" i="1"/>
  <c r="O2126" i="1"/>
  <c r="P2126" i="1"/>
  <c r="K2127" i="1"/>
  <c r="L2127" i="1"/>
  <c r="M2127" i="1"/>
  <c r="N2127" i="1"/>
  <c r="O2127" i="1"/>
  <c r="P2127" i="1"/>
  <c r="K2128" i="1"/>
  <c r="L2128" i="1"/>
  <c r="M2128" i="1"/>
  <c r="N2128" i="1"/>
  <c r="O2128" i="1"/>
  <c r="P2128" i="1"/>
  <c r="K2129" i="1"/>
  <c r="L2129" i="1"/>
  <c r="M2129" i="1"/>
  <c r="N2129" i="1"/>
  <c r="O2129" i="1"/>
  <c r="P2129" i="1"/>
  <c r="K2130" i="1"/>
  <c r="L2130" i="1"/>
  <c r="M2130" i="1"/>
  <c r="N2130" i="1"/>
  <c r="O2130" i="1"/>
  <c r="P2130" i="1"/>
  <c r="K2131" i="1"/>
  <c r="L2131" i="1"/>
  <c r="M2131" i="1"/>
  <c r="N2131" i="1"/>
  <c r="O2131" i="1"/>
  <c r="P2131" i="1"/>
  <c r="K2132" i="1"/>
  <c r="L2132" i="1"/>
  <c r="M2132" i="1"/>
  <c r="N2132" i="1"/>
  <c r="O2132" i="1"/>
  <c r="P2132" i="1"/>
  <c r="K2133" i="1"/>
  <c r="L2133" i="1"/>
  <c r="M2133" i="1"/>
  <c r="N2133" i="1"/>
  <c r="O2133" i="1"/>
  <c r="P2133" i="1"/>
  <c r="K2134" i="1"/>
  <c r="L2134" i="1"/>
  <c r="M2134" i="1"/>
  <c r="N2134" i="1"/>
  <c r="O2134" i="1"/>
  <c r="P2134" i="1"/>
  <c r="K2135" i="1"/>
  <c r="L2135" i="1"/>
  <c r="M2135" i="1"/>
  <c r="N2135" i="1"/>
  <c r="O2135" i="1"/>
  <c r="P2135" i="1"/>
  <c r="K2136" i="1"/>
  <c r="L2136" i="1"/>
  <c r="M2136" i="1"/>
  <c r="N2136" i="1"/>
  <c r="O2136" i="1"/>
  <c r="P2136" i="1"/>
  <c r="K2137" i="1"/>
  <c r="L2137" i="1"/>
  <c r="M2137" i="1"/>
  <c r="N2137" i="1"/>
  <c r="O2137" i="1"/>
  <c r="P2137" i="1"/>
  <c r="K2138" i="1"/>
  <c r="L2138" i="1"/>
  <c r="M2138" i="1"/>
  <c r="N2138" i="1"/>
  <c r="O2138" i="1"/>
  <c r="P2138" i="1"/>
  <c r="K2139" i="1"/>
  <c r="L2139" i="1"/>
  <c r="M2139" i="1"/>
  <c r="N2139" i="1"/>
  <c r="O2139" i="1"/>
  <c r="P2139" i="1"/>
  <c r="K2140" i="1"/>
  <c r="L2140" i="1"/>
  <c r="M2140" i="1"/>
  <c r="N2140" i="1"/>
  <c r="O2140" i="1"/>
  <c r="P2140" i="1"/>
  <c r="K2141" i="1"/>
  <c r="L2141" i="1"/>
  <c r="M2141" i="1"/>
  <c r="N2141" i="1"/>
  <c r="O2141" i="1"/>
  <c r="P2141" i="1"/>
  <c r="K2142" i="1"/>
  <c r="L2142" i="1"/>
  <c r="M2142" i="1"/>
  <c r="N2142" i="1"/>
  <c r="O2142" i="1"/>
  <c r="P2142" i="1"/>
  <c r="K2143" i="1"/>
  <c r="L2143" i="1"/>
  <c r="M2143" i="1"/>
  <c r="N2143" i="1"/>
  <c r="O2143" i="1"/>
  <c r="P2143" i="1"/>
  <c r="K2144" i="1"/>
  <c r="L2144" i="1"/>
  <c r="M2144" i="1"/>
  <c r="N2144" i="1"/>
  <c r="O2144" i="1"/>
  <c r="P2144" i="1"/>
  <c r="K2145" i="1"/>
  <c r="L2145" i="1"/>
  <c r="M2145" i="1"/>
  <c r="N2145" i="1"/>
  <c r="O2145" i="1"/>
  <c r="P2145" i="1"/>
  <c r="K2146" i="1"/>
  <c r="L2146" i="1"/>
  <c r="M2146" i="1"/>
  <c r="N2146" i="1"/>
  <c r="O2146" i="1"/>
  <c r="P2146" i="1"/>
  <c r="K2147" i="1"/>
  <c r="L2147" i="1"/>
  <c r="M2147" i="1"/>
  <c r="N2147" i="1"/>
  <c r="O2147" i="1"/>
  <c r="P2147" i="1"/>
  <c r="K2148" i="1"/>
  <c r="L2148" i="1"/>
  <c r="M2148" i="1"/>
  <c r="N2148" i="1"/>
  <c r="O2148" i="1"/>
  <c r="P2148" i="1"/>
  <c r="K2149" i="1"/>
  <c r="L2149" i="1"/>
  <c r="M2149" i="1"/>
  <c r="N2149" i="1"/>
  <c r="O2149" i="1"/>
  <c r="P2149" i="1"/>
  <c r="K2150" i="1"/>
  <c r="L2150" i="1"/>
  <c r="M2150" i="1"/>
  <c r="N2150" i="1"/>
  <c r="O2150" i="1"/>
  <c r="P2150" i="1"/>
  <c r="K2151" i="1"/>
  <c r="L2151" i="1"/>
  <c r="M2151" i="1"/>
  <c r="N2151" i="1"/>
  <c r="O2151" i="1"/>
  <c r="P2151" i="1"/>
  <c r="K2152" i="1"/>
  <c r="L2152" i="1"/>
  <c r="M2152" i="1"/>
  <c r="N2152" i="1"/>
  <c r="O2152" i="1"/>
  <c r="P2152" i="1"/>
  <c r="K2153" i="1"/>
  <c r="L2153" i="1"/>
  <c r="M2153" i="1"/>
  <c r="N2153" i="1"/>
  <c r="O2153" i="1"/>
  <c r="P2153" i="1"/>
  <c r="K2154" i="1"/>
  <c r="L2154" i="1"/>
  <c r="M2154" i="1"/>
  <c r="N2154" i="1"/>
  <c r="O2154" i="1"/>
  <c r="P2154" i="1"/>
  <c r="K2155" i="1"/>
  <c r="L2155" i="1"/>
  <c r="M2155" i="1"/>
  <c r="N2155" i="1"/>
  <c r="O2155" i="1"/>
  <c r="P2155" i="1"/>
  <c r="K2156" i="1"/>
  <c r="L2156" i="1"/>
  <c r="M2156" i="1"/>
  <c r="N2156" i="1"/>
  <c r="O2156" i="1"/>
  <c r="P2156" i="1"/>
  <c r="K2157" i="1"/>
  <c r="L2157" i="1"/>
  <c r="M2157" i="1"/>
  <c r="N2157" i="1"/>
  <c r="O2157" i="1"/>
  <c r="P2157" i="1"/>
  <c r="K2158" i="1"/>
  <c r="L2158" i="1"/>
  <c r="M2158" i="1"/>
  <c r="N2158" i="1"/>
  <c r="O2158" i="1"/>
  <c r="P2158" i="1"/>
  <c r="K2159" i="1"/>
  <c r="L2159" i="1"/>
  <c r="M2159" i="1"/>
  <c r="N2159" i="1"/>
  <c r="O2159" i="1"/>
  <c r="P2159" i="1"/>
  <c r="K2160" i="1"/>
  <c r="L2160" i="1"/>
  <c r="M2160" i="1"/>
  <c r="N2160" i="1"/>
  <c r="O2160" i="1"/>
  <c r="P2160" i="1"/>
  <c r="K2161" i="1"/>
  <c r="L2161" i="1"/>
  <c r="M2161" i="1"/>
  <c r="N2161" i="1"/>
  <c r="O2161" i="1"/>
  <c r="P2161" i="1"/>
  <c r="K2162" i="1"/>
  <c r="L2162" i="1"/>
  <c r="M2162" i="1"/>
  <c r="N2162" i="1"/>
  <c r="O2162" i="1"/>
  <c r="P2162" i="1"/>
  <c r="K2163" i="1"/>
  <c r="L2163" i="1"/>
  <c r="M2163" i="1"/>
  <c r="N2163" i="1"/>
  <c r="O2163" i="1"/>
  <c r="P2163" i="1"/>
  <c r="K2164" i="1"/>
  <c r="L2164" i="1"/>
  <c r="M2164" i="1"/>
  <c r="N2164" i="1"/>
  <c r="O2164" i="1"/>
  <c r="P2164" i="1"/>
  <c r="K2165" i="1"/>
  <c r="L2165" i="1"/>
  <c r="M2165" i="1"/>
  <c r="N2165" i="1"/>
  <c r="O2165" i="1"/>
  <c r="P2165" i="1"/>
  <c r="K2166" i="1"/>
  <c r="L2166" i="1"/>
  <c r="M2166" i="1"/>
  <c r="N2166" i="1"/>
  <c r="O2166" i="1"/>
  <c r="P2166" i="1"/>
  <c r="K2167" i="1"/>
  <c r="L2167" i="1"/>
  <c r="M2167" i="1"/>
  <c r="N2167" i="1"/>
  <c r="O2167" i="1"/>
  <c r="P2167" i="1"/>
  <c r="K2168" i="1"/>
  <c r="L2168" i="1"/>
  <c r="M2168" i="1"/>
  <c r="N2168" i="1"/>
  <c r="O2168" i="1"/>
  <c r="P2168" i="1"/>
  <c r="K2169" i="1"/>
  <c r="L2169" i="1"/>
  <c r="M2169" i="1"/>
  <c r="N2169" i="1"/>
  <c r="O2169" i="1"/>
  <c r="P2169" i="1"/>
  <c r="K2170" i="1"/>
  <c r="L2170" i="1"/>
  <c r="M2170" i="1"/>
  <c r="N2170" i="1"/>
  <c r="O2170" i="1"/>
  <c r="P2170" i="1"/>
  <c r="K2171" i="1"/>
  <c r="L2171" i="1"/>
  <c r="M2171" i="1"/>
  <c r="N2171" i="1"/>
  <c r="O2171" i="1"/>
  <c r="P2171" i="1"/>
  <c r="K2172" i="1"/>
  <c r="L2172" i="1"/>
  <c r="M2172" i="1"/>
  <c r="N2172" i="1"/>
  <c r="O2172" i="1"/>
  <c r="P2172" i="1"/>
  <c r="K2173" i="1"/>
  <c r="L2173" i="1"/>
  <c r="M2173" i="1"/>
  <c r="N2173" i="1"/>
  <c r="O2173" i="1"/>
  <c r="P2173" i="1"/>
  <c r="K2174" i="1"/>
  <c r="L2174" i="1"/>
  <c r="M2174" i="1"/>
  <c r="N2174" i="1"/>
  <c r="O2174" i="1"/>
  <c r="P2174" i="1"/>
  <c r="K2175" i="1"/>
  <c r="L2175" i="1"/>
  <c r="M2175" i="1"/>
  <c r="N2175" i="1"/>
  <c r="O2175" i="1"/>
  <c r="P2175" i="1"/>
  <c r="K2176" i="1"/>
  <c r="L2176" i="1"/>
  <c r="M2176" i="1"/>
  <c r="N2176" i="1"/>
  <c r="O2176" i="1"/>
  <c r="P2176" i="1"/>
  <c r="K2177" i="1"/>
  <c r="L2177" i="1"/>
  <c r="M2177" i="1"/>
  <c r="N2177" i="1"/>
  <c r="O2177" i="1"/>
  <c r="P2177" i="1"/>
  <c r="K2178" i="1"/>
  <c r="L2178" i="1"/>
  <c r="M2178" i="1"/>
  <c r="N2178" i="1"/>
  <c r="O2178" i="1"/>
  <c r="P2178" i="1"/>
  <c r="K2179" i="1"/>
  <c r="L2179" i="1"/>
  <c r="M2179" i="1"/>
  <c r="N2179" i="1"/>
  <c r="O2179" i="1"/>
  <c r="P2179" i="1"/>
  <c r="K2180" i="1"/>
  <c r="L2180" i="1"/>
  <c r="M2180" i="1"/>
  <c r="N2180" i="1"/>
  <c r="O2180" i="1"/>
  <c r="P2180" i="1"/>
  <c r="K2181" i="1"/>
  <c r="L2181" i="1"/>
  <c r="M2181" i="1"/>
  <c r="N2181" i="1"/>
  <c r="O2181" i="1"/>
  <c r="P2181" i="1"/>
  <c r="K2182" i="1"/>
  <c r="L2182" i="1"/>
  <c r="M2182" i="1"/>
  <c r="N2182" i="1"/>
  <c r="O2182" i="1"/>
  <c r="P2182" i="1"/>
  <c r="K2183" i="1"/>
  <c r="L2183" i="1"/>
  <c r="M2183" i="1"/>
  <c r="N2183" i="1"/>
  <c r="O2183" i="1"/>
  <c r="P2183" i="1"/>
  <c r="K2184" i="1"/>
  <c r="L2184" i="1"/>
  <c r="M2184" i="1"/>
  <c r="N2184" i="1"/>
  <c r="O2184" i="1"/>
  <c r="P2184" i="1"/>
  <c r="K2185" i="1"/>
  <c r="L2185" i="1"/>
  <c r="M2185" i="1"/>
  <c r="N2185" i="1"/>
  <c r="O2185" i="1"/>
  <c r="P2185" i="1"/>
  <c r="K2186" i="1"/>
  <c r="L2186" i="1"/>
  <c r="M2186" i="1"/>
  <c r="N2186" i="1"/>
  <c r="O2186" i="1"/>
  <c r="P2186" i="1"/>
  <c r="K2187" i="1"/>
  <c r="L2187" i="1"/>
  <c r="M2187" i="1"/>
  <c r="N2187" i="1"/>
  <c r="O2187" i="1"/>
  <c r="P2187" i="1"/>
  <c r="K2188" i="1"/>
  <c r="L2188" i="1"/>
  <c r="M2188" i="1"/>
  <c r="N2188" i="1"/>
  <c r="O2188" i="1"/>
  <c r="P2188" i="1"/>
  <c r="K2189" i="1"/>
  <c r="L2189" i="1"/>
  <c r="M2189" i="1"/>
  <c r="N2189" i="1"/>
  <c r="O2189" i="1"/>
  <c r="P2189" i="1"/>
  <c r="K2190" i="1"/>
  <c r="L2190" i="1"/>
  <c r="M2190" i="1"/>
  <c r="N2190" i="1"/>
  <c r="O2190" i="1"/>
  <c r="P2190" i="1"/>
  <c r="K2191" i="1"/>
  <c r="L2191" i="1"/>
  <c r="M2191" i="1"/>
  <c r="N2191" i="1"/>
  <c r="O2191" i="1"/>
  <c r="P2191" i="1"/>
  <c r="K2192" i="1"/>
  <c r="L2192" i="1"/>
  <c r="M2192" i="1"/>
  <c r="N2192" i="1"/>
  <c r="O2192" i="1"/>
  <c r="P2192" i="1"/>
  <c r="K2193" i="1"/>
  <c r="L2193" i="1"/>
  <c r="M2193" i="1"/>
  <c r="N2193" i="1"/>
  <c r="O2193" i="1"/>
  <c r="P2193" i="1"/>
  <c r="K2194" i="1"/>
  <c r="L2194" i="1"/>
  <c r="M2194" i="1"/>
  <c r="N2194" i="1"/>
  <c r="O2194" i="1"/>
  <c r="P2194" i="1"/>
  <c r="K2195" i="1"/>
  <c r="L2195" i="1"/>
  <c r="M2195" i="1"/>
  <c r="N2195" i="1"/>
  <c r="O2195" i="1"/>
  <c r="P2195" i="1"/>
  <c r="K2196" i="1"/>
  <c r="L2196" i="1"/>
  <c r="M2196" i="1"/>
  <c r="N2196" i="1"/>
  <c r="O2196" i="1"/>
  <c r="P2196" i="1"/>
  <c r="K2197" i="1"/>
  <c r="L2197" i="1"/>
  <c r="M2197" i="1"/>
  <c r="N2197" i="1"/>
  <c r="O2197" i="1"/>
  <c r="P2197" i="1"/>
  <c r="K2198" i="1"/>
  <c r="L2198" i="1"/>
  <c r="M2198" i="1"/>
  <c r="N2198" i="1"/>
  <c r="O2198" i="1"/>
  <c r="P2198" i="1"/>
  <c r="K2199" i="1"/>
  <c r="L2199" i="1"/>
  <c r="M2199" i="1"/>
  <c r="N2199" i="1"/>
  <c r="O2199" i="1"/>
  <c r="P2199" i="1"/>
  <c r="K2200" i="1"/>
  <c r="L2200" i="1"/>
  <c r="M2200" i="1"/>
  <c r="N2200" i="1"/>
  <c r="O2200" i="1"/>
  <c r="P2200" i="1"/>
  <c r="K2201" i="1"/>
  <c r="L2201" i="1"/>
  <c r="M2201" i="1"/>
  <c r="N2201" i="1"/>
  <c r="O2201" i="1"/>
  <c r="P2201" i="1"/>
  <c r="K2202" i="1"/>
  <c r="L2202" i="1"/>
  <c r="M2202" i="1"/>
  <c r="N2202" i="1"/>
  <c r="O2202" i="1"/>
  <c r="P2202" i="1"/>
  <c r="K2203" i="1"/>
  <c r="L2203" i="1"/>
  <c r="M2203" i="1"/>
  <c r="N2203" i="1"/>
  <c r="O2203" i="1"/>
  <c r="P2203" i="1"/>
  <c r="K2204" i="1"/>
  <c r="L2204" i="1"/>
  <c r="M2204" i="1"/>
  <c r="N2204" i="1"/>
  <c r="O2204" i="1"/>
  <c r="P2204" i="1"/>
  <c r="K2205" i="1"/>
  <c r="L2205" i="1"/>
  <c r="M2205" i="1"/>
  <c r="N2205" i="1"/>
  <c r="O2205" i="1"/>
  <c r="P2205" i="1"/>
  <c r="K2206" i="1"/>
  <c r="L2206" i="1"/>
  <c r="M2206" i="1"/>
  <c r="N2206" i="1"/>
  <c r="O2206" i="1"/>
  <c r="P2206" i="1"/>
  <c r="K2207" i="1"/>
  <c r="L2207" i="1"/>
  <c r="M2207" i="1"/>
  <c r="N2207" i="1"/>
  <c r="O2207" i="1"/>
  <c r="P2207" i="1"/>
  <c r="K2208" i="1"/>
  <c r="L2208" i="1"/>
  <c r="M2208" i="1"/>
  <c r="N2208" i="1"/>
  <c r="O2208" i="1"/>
  <c r="P2208" i="1"/>
  <c r="K2209" i="1"/>
  <c r="L2209" i="1"/>
  <c r="M2209" i="1"/>
  <c r="N2209" i="1"/>
  <c r="O2209" i="1"/>
  <c r="P2209" i="1"/>
  <c r="K2210" i="1"/>
  <c r="L2210" i="1"/>
  <c r="M2210" i="1"/>
  <c r="N2210" i="1"/>
  <c r="O2210" i="1"/>
  <c r="P2210" i="1"/>
  <c r="K2211" i="1"/>
  <c r="L2211" i="1"/>
  <c r="M2211" i="1"/>
  <c r="N2211" i="1"/>
  <c r="O2211" i="1"/>
  <c r="P2211" i="1"/>
  <c r="K2212" i="1"/>
  <c r="L2212" i="1"/>
  <c r="M2212" i="1"/>
  <c r="N2212" i="1"/>
  <c r="O2212" i="1"/>
  <c r="P2212" i="1"/>
  <c r="K2213" i="1"/>
  <c r="L2213" i="1"/>
  <c r="M2213" i="1"/>
  <c r="N2213" i="1"/>
  <c r="O2213" i="1"/>
  <c r="P2213" i="1"/>
  <c r="K2214" i="1"/>
  <c r="L2214" i="1"/>
  <c r="M2214" i="1"/>
  <c r="N2214" i="1"/>
  <c r="O2214" i="1"/>
  <c r="P2214" i="1"/>
  <c r="K2215" i="1"/>
  <c r="L2215" i="1"/>
  <c r="M2215" i="1"/>
  <c r="N2215" i="1"/>
  <c r="O2215" i="1"/>
  <c r="P2215" i="1"/>
  <c r="K2216" i="1"/>
  <c r="L2216" i="1"/>
  <c r="M2216" i="1"/>
  <c r="N2216" i="1"/>
  <c r="O2216" i="1"/>
  <c r="P2216" i="1"/>
  <c r="K2217" i="1"/>
  <c r="L2217" i="1"/>
  <c r="M2217" i="1"/>
  <c r="N2217" i="1"/>
  <c r="O2217" i="1"/>
  <c r="P2217" i="1"/>
  <c r="K2218" i="1"/>
  <c r="L2218" i="1"/>
  <c r="M2218" i="1"/>
  <c r="N2218" i="1"/>
  <c r="O2218" i="1"/>
  <c r="P2218" i="1"/>
  <c r="K2219" i="1"/>
  <c r="L2219" i="1"/>
  <c r="M2219" i="1"/>
  <c r="N2219" i="1"/>
  <c r="O2219" i="1"/>
  <c r="P2219" i="1"/>
  <c r="K2220" i="1"/>
  <c r="L2220" i="1"/>
  <c r="M2220" i="1"/>
  <c r="N2220" i="1"/>
  <c r="O2220" i="1"/>
  <c r="P2220" i="1"/>
  <c r="K2221" i="1"/>
  <c r="L2221" i="1"/>
  <c r="M2221" i="1"/>
  <c r="N2221" i="1"/>
  <c r="O2221" i="1"/>
  <c r="P2221" i="1"/>
  <c r="K2222" i="1"/>
  <c r="L2222" i="1"/>
  <c r="M2222" i="1"/>
  <c r="N2222" i="1"/>
  <c r="O2222" i="1"/>
  <c r="P2222" i="1"/>
  <c r="K2223" i="1"/>
  <c r="L2223" i="1"/>
  <c r="M2223" i="1"/>
  <c r="N2223" i="1"/>
  <c r="O2223" i="1"/>
  <c r="P2223" i="1"/>
  <c r="K2224" i="1"/>
  <c r="L2224" i="1"/>
  <c r="M2224" i="1"/>
  <c r="N2224" i="1"/>
  <c r="O2224" i="1"/>
  <c r="P2224" i="1"/>
  <c r="K2225" i="1"/>
  <c r="L2225" i="1"/>
  <c r="M2225" i="1"/>
  <c r="N2225" i="1"/>
  <c r="O2225" i="1"/>
  <c r="P2225" i="1"/>
  <c r="K2226" i="1"/>
  <c r="L2226" i="1"/>
  <c r="M2226" i="1"/>
  <c r="N2226" i="1"/>
  <c r="O2226" i="1"/>
  <c r="P2226" i="1"/>
  <c r="K2227" i="1"/>
  <c r="L2227" i="1"/>
  <c r="M2227" i="1"/>
  <c r="N2227" i="1"/>
  <c r="O2227" i="1"/>
  <c r="P2227" i="1"/>
  <c r="K2228" i="1"/>
  <c r="L2228" i="1"/>
  <c r="M2228" i="1"/>
  <c r="N2228" i="1"/>
  <c r="O2228" i="1"/>
  <c r="P2228" i="1"/>
  <c r="K2229" i="1"/>
  <c r="L2229" i="1"/>
  <c r="M2229" i="1"/>
  <c r="N2229" i="1"/>
  <c r="O2229" i="1"/>
  <c r="P2229" i="1"/>
  <c r="K2230" i="1"/>
  <c r="L2230" i="1"/>
  <c r="M2230" i="1"/>
  <c r="N2230" i="1"/>
  <c r="O2230" i="1"/>
  <c r="P2230" i="1"/>
  <c r="K2231" i="1"/>
  <c r="L2231" i="1"/>
  <c r="M2231" i="1"/>
  <c r="N2231" i="1"/>
  <c r="O2231" i="1"/>
  <c r="P2231" i="1"/>
  <c r="K2232" i="1"/>
  <c r="L2232" i="1"/>
  <c r="M2232" i="1"/>
  <c r="N2232" i="1"/>
  <c r="O2232" i="1"/>
  <c r="P2232" i="1"/>
  <c r="K2233" i="1"/>
  <c r="L2233" i="1"/>
  <c r="M2233" i="1"/>
  <c r="N2233" i="1"/>
  <c r="O2233" i="1"/>
  <c r="P2233" i="1"/>
  <c r="K2234" i="1"/>
  <c r="L2234" i="1"/>
  <c r="M2234" i="1"/>
  <c r="N2234" i="1"/>
  <c r="O2234" i="1"/>
  <c r="P2234" i="1"/>
  <c r="K2235" i="1"/>
  <c r="L2235" i="1"/>
  <c r="M2235" i="1"/>
  <c r="N2235" i="1"/>
  <c r="O2235" i="1"/>
  <c r="P2235" i="1"/>
  <c r="K2236" i="1"/>
  <c r="L2236" i="1"/>
  <c r="M2236" i="1"/>
  <c r="N2236" i="1"/>
  <c r="O2236" i="1"/>
  <c r="P2236" i="1"/>
  <c r="K2237" i="1"/>
  <c r="L2237" i="1"/>
  <c r="M2237" i="1"/>
  <c r="N2237" i="1"/>
  <c r="O2237" i="1"/>
  <c r="P2237" i="1"/>
  <c r="K2238" i="1"/>
  <c r="L2238" i="1"/>
  <c r="M2238" i="1"/>
  <c r="N2238" i="1"/>
  <c r="O2238" i="1"/>
  <c r="P2238" i="1"/>
  <c r="K2239" i="1"/>
  <c r="L2239" i="1"/>
  <c r="M2239" i="1"/>
  <c r="N2239" i="1"/>
  <c r="O2239" i="1"/>
  <c r="P2239" i="1"/>
  <c r="K2240" i="1"/>
  <c r="L2240" i="1"/>
  <c r="M2240" i="1"/>
  <c r="N2240" i="1"/>
  <c r="O2240" i="1"/>
  <c r="P2240" i="1"/>
  <c r="K2241" i="1"/>
  <c r="L2241" i="1"/>
  <c r="M2241" i="1"/>
  <c r="N2241" i="1"/>
  <c r="O2241" i="1"/>
  <c r="P2241" i="1"/>
  <c r="K2242" i="1"/>
  <c r="L2242" i="1"/>
  <c r="M2242" i="1"/>
  <c r="N2242" i="1"/>
  <c r="O2242" i="1"/>
  <c r="P2242" i="1"/>
  <c r="K2243" i="1"/>
  <c r="L2243" i="1"/>
  <c r="M2243" i="1"/>
  <c r="N2243" i="1"/>
  <c r="O2243" i="1"/>
  <c r="P2243" i="1"/>
  <c r="K2244" i="1"/>
  <c r="L2244" i="1"/>
  <c r="M2244" i="1"/>
  <c r="N2244" i="1"/>
  <c r="O2244" i="1"/>
  <c r="P2244" i="1"/>
  <c r="K2245" i="1"/>
  <c r="L2245" i="1"/>
  <c r="M2245" i="1"/>
  <c r="N2245" i="1"/>
  <c r="O2245" i="1"/>
  <c r="P2245" i="1"/>
  <c r="K2246" i="1"/>
  <c r="L2246" i="1"/>
  <c r="M2246" i="1"/>
  <c r="N2246" i="1"/>
  <c r="O2246" i="1"/>
  <c r="P2246" i="1"/>
  <c r="K2247" i="1"/>
  <c r="L2247" i="1"/>
  <c r="M2247" i="1"/>
  <c r="N2247" i="1"/>
  <c r="O2247" i="1"/>
  <c r="P2247" i="1"/>
  <c r="K2248" i="1"/>
  <c r="L2248" i="1"/>
  <c r="M2248" i="1"/>
  <c r="N2248" i="1"/>
  <c r="O2248" i="1"/>
  <c r="P2248" i="1"/>
  <c r="K2249" i="1"/>
  <c r="L2249" i="1"/>
  <c r="M2249" i="1"/>
  <c r="N2249" i="1"/>
  <c r="O2249" i="1"/>
  <c r="P2249" i="1"/>
  <c r="K2250" i="1"/>
  <c r="L2250" i="1"/>
  <c r="M2250" i="1"/>
  <c r="N2250" i="1"/>
  <c r="O2250" i="1"/>
  <c r="P2250" i="1"/>
  <c r="K2251" i="1"/>
  <c r="L2251" i="1"/>
  <c r="M2251" i="1"/>
  <c r="N2251" i="1"/>
  <c r="O2251" i="1"/>
  <c r="P2251" i="1"/>
  <c r="K2252" i="1"/>
  <c r="L2252" i="1"/>
  <c r="M2252" i="1"/>
  <c r="N2252" i="1"/>
  <c r="O2252" i="1"/>
  <c r="P2252" i="1"/>
  <c r="K2253" i="1"/>
  <c r="L2253" i="1"/>
  <c r="M2253" i="1"/>
  <c r="N2253" i="1"/>
  <c r="O2253" i="1"/>
  <c r="P2253" i="1"/>
  <c r="K2254" i="1"/>
  <c r="L2254" i="1"/>
  <c r="M2254" i="1"/>
  <c r="N2254" i="1"/>
  <c r="O2254" i="1"/>
  <c r="P2254" i="1"/>
  <c r="K2255" i="1"/>
  <c r="L2255" i="1"/>
  <c r="M2255" i="1"/>
  <c r="N2255" i="1"/>
  <c r="O2255" i="1"/>
  <c r="P2255" i="1"/>
  <c r="K2256" i="1"/>
  <c r="L2256" i="1"/>
  <c r="M2256" i="1"/>
  <c r="N2256" i="1"/>
  <c r="O2256" i="1"/>
  <c r="P2256" i="1"/>
  <c r="K2257" i="1"/>
  <c r="L2257" i="1"/>
  <c r="M2257" i="1"/>
  <c r="N2257" i="1"/>
  <c r="O2257" i="1"/>
  <c r="P2257" i="1"/>
  <c r="K2258" i="1"/>
  <c r="L2258" i="1"/>
  <c r="M2258" i="1"/>
  <c r="N2258" i="1"/>
  <c r="O2258" i="1"/>
  <c r="P2258" i="1"/>
  <c r="K2259" i="1"/>
  <c r="L2259" i="1"/>
  <c r="M2259" i="1"/>
  <c r="N2259" i="1"/>
  <c r="O2259" i="1"/>
  <c r="P2259" i="1"/>
  <c r="K2260" i="1"/>
  <c r="L2260" i="1"/>
  <c r="M2260" i="1"/>
  <c r="N2260" i="1"/>
  <c r="O2260" i="1"/>
  <c r="P2260" i="1"/>
  <c r="K2261" i="1"/>
  <c r="L2261" i="1"/>
  <c r="M2261" i="1"/>
  <c r="N2261" i="1"/>
  <c r="O2261" i="1"/>
  <c r="P2261" i="1"/>
  <c r="K2262" i="1"/>
  <c r="L2262" i="1"/>
  <c r="M2262" i="1"/>
  <c r="N2262" i="1"/>
  <c r="O2262" i="1"/>
  <c r="P2262" i="1"/>
  <c r="K2263" i="1"/>
  <c r="L2263" i="1"/>
  <c r="M2263" i="1"/>
  <c r="N2263" i="1"/>
  <c r="O2263" i="1"/>
  <c r="P2263" i="1"/>
  <c r="K2264" i="1"/>
  <c r="L2264" i="1"/>
  <c r="M2264" i="1"/>
  <c r="N2264" i="1"/>
  <c r="O2264" i="1"/>
  <c r="P2264" i="1"/>
  <c r="K2265" i="1"/>
  <c r="L2265" i="1"/>
  <c r="M2265" i="1"/>
  <c r="N2265" i="1"/>
  <c r="O2265" i="1"/>
  <c r="P2265" i="1"/>
  <c r="K2266" i="1"/>
  <c r="L2266" i="1"/>
  <c r="M2266" i="1"/>
  <c r="N2266" i="1"/>
  <c r="O2266" i="1"/>
  <c r="P2266" i="1"/>
  <c r="K2267" i="1"/>
  <c r="L2267" i="1"/>
  <c r="M2267" i="1"/>
  <c r="N2267" i="1"/>
  <c r="O2267" i="1"/>
  <c r="P2267" i="1"/>
  <c r="K2268" i="1"/>
  <c r="L2268" i="1"/>
  <c r="M2268" i="1"/>
  <c r="N2268" i="1"/>
  <c r="O2268" i="1"/>
  <c r="P2268" i="1"/>
  <c r="K2269" i="1"/>
  <c r="L2269" i="1"/>
  <c r="M2269" i="1"/>
  <c r="N2269" i="1"/>
  <c r="O2269" i="1"/>
  <c r="P2269" i="1"/>
  <c r="K2270" i="1"/>
  <c r="L2270" i="1"/>
  <c r="M2270" i="1"/>
  <c r="N2270" i="1"/>
  <c r="O2270" i="1"/>
  <c r="P2270" i="1"/>
  <c r="K2271" i="1"/>
  <c r="L2271" i="1"/>
  <c r="M2271" i="1"/>
  <c r="N2271" i="1"/>
  <c r="O2271" i="1"/>
  <c r="P2271" i="1"/>
  <c r="K2272" i="1"/>
  <c r="L2272" i="1"/>
  <c r="M2272" i="1"/>
  <c r="N2272" i="1"/>
  <c r="O2272" i="1"/>
  <c r="P2272" i="1"/>
  <c r="K2273" i="1"/>
  <c r="L2273" i="1"/>
  <c r="M2273" i="1"/>
  <c r="N2273" i="1"/>
  <c r="O2273" i="1"/>
  <c r="P2273" i="1"/>
  <c r="K2274" i="1"/>
  <c r="L2274" i="1"/>
  <c r="M2274" i="1"/>
  <c r="N2274" i="1"/>
  <c r="O2274" i="1"/>
  <c r="P2274" i="1"/>
  <c r="K2275" i="1"/>
  <c r="L2275" i="1"/>
  <c r="M2275" i="1"/>
  <c r="N2275" i="1"/>
  <c r="O2275" i="1"/>
  <c r="P2275" i="1"/>
  <c r="K2276" i="1"/>
  <c r="L2276" i="1"/>
  <c r="M2276" i="1"/>
  <c r="N2276" i="1"/>
  <c r="O2276" i="1"/>
  <c r="P2276" i="1"/>
  <c r="K2277" i="1"/>
  <c r="L2277" i="1"/>
  <c r="M2277" i="1"/>
  <c r="N2277" i="1"/>
  <c r="O2277" i="1"/>
  <c r="P2277" i="1"/>
  <c r="K2278" i="1"/>
  <c r="L2278" i="1"/>
  <c r="M2278" i="1"/>
  <c r="N2278" i="1"/>
  <c r="O2278" i="1"/>
  <c r="P2278" i="1"/>
  <c r="K2279" i="1"/>
  <c r="L2279" i="1"/>
  <c r="M2279" i="1"/>
  <c r="N2279" i="1"/>
  <c r="O2279" i="1"/>
  <c r="P2279" i="1"/>
  <c r="K2280" i="1"/>
  <c r="L2280" i="1"/>
  <c r="M2280" i="1"/>
  <c r="N2280" i="1"/>
  <c r="O2280" i="1"/>
  <c r="P2280" i="1"/>
  <c r="K2281" i="1"/>
  <c r="L2281" i="1"/>
  <c r="M2281" i="1"/>
  <c r="N2281" i="1"/>
  <c r="O2281" i="1"/>
  <c r="P2281" i="1"/>
  <c r="K2282" i="1"/>
  <c r="L2282" i="1"/>
  <c r="M2282" i="1"/>
  <c r="N2282" i="1"/>
  <c r="O2282" i="1"/>
  <c r="P2282" i="1"/>
  <c r="K2283" i="1"/>
  <c r="L2283" i="1"/>
  <c r="M2283" i="1"/>
  <c r="N2283" i="1"/>
  <c r="O2283" i="1"/>
  <c r="P2283" i="1"/>
  <c r="K2284" i="1"/>
  <c r="L2284" i="1"/>
  <c r="M2284" i="1"/>
  <c r="N2284" i="1"/>
  <c r="O2284" i="1"/>
  <c r="P2284" i="1"/>
  <c r="K2285" i="1"/>
  <c r="L2285" i="1"/>
  <c r="M2285" i="1"/>
  <c r="N2285" i="1"/>
  <c r="O2285" i="1"/>
  <c r="P2285" i="1"/>
  <c r="K2286" i="1"/>
  <c r="L2286" i="1"/>
  <c r="M2286" i="1"/>
  <c r="N2286" i="1"/>
  <c r="O2286" i="1"/>
  <c r="P2286" i="1"/>
  <c r="K2287" i="1"/>
  <c r="L2287" i="1"/>
  <c r="M2287" i="1"/>
  <c r="N2287" i="1"/>
  <c r="O2287" i="1"/>
  <c r="P2287" i="1"/>
  <c r="K2288" i="1"/>
  <c r="L2288" i="1"/>
  <c r="M2288" i="1"/>
  <c r="N2288" i="1"/>
  <c r="O2288" i="1"/>
  <c r="P2288" i="1"/>
  <c r="K2289" i="1"/>
  <c r="L2289" i="1"/>
  <c r="M2289" i="1"/>
  <c r="N2289" i="1"/>
  <c r="O2289" i="1"/>
  <c r="P2289" i="1"/>
  <c r="K2290" i="1"/>
  <c r="L2290" i="1"/>
  <c r="M2290" i="1"/>
  <c r="N2290" i="1"/>
  <c r="O2290" i="1"/>
  <c r="P2290" i="1"/>
  <c r="K2291" i="1"/>
  <c r="L2291" i="1"/>
  <c r="M2291" i="1"/>
  <c r="N2291" i="1"/>
  <c r="O2291" i="1"/>
  <c r="P2291" i="1"/>
  <c r="K2292" i="1"/>
  <c r="L2292" i="1"/>
  <c r="M2292" i="1"/>
  <c r="N2292" i="1"/>
  <c r="O2292" i="1"/>
  <c r="P2292" i="1"/>
  <c r="K2293" i="1"/>
  <c r="L2293" i="1"/>
  <c r="M2293" i="1"/>
  <c r="N2293" i="1"/>
  <c r="O2293" i="1"/>
  <c r="P2293" i="1"/>
  <c r="K2294" i="1"/>
  <c r="L2294" i="1"/>
  <c r="M2294" i="1"/>
  <c r="N2294" i="1"/>
  <c r="O2294" i="1"/>
  <c r="P2294" i="1"/>
  <c r="K2295" i="1"/>
  <c r="L2295" i="1"/>
  <c r="M2295" i="1"/>
  <c r="N2295" i="1"/>
  <c r="O2295" i="1"/>
  <c r="P2295" i="1"/>
  <c r="K2296" i="1"/>
  <c r="L2296" i="1"/>
  <c r="M2296" i="1"/>
  <c r="N2296" i="1"/>
  <c r="O2296" i="1"/>
  <c r="P2296" i="1"/>
  <c r="K2297" i="1"/>
  <c r="L2297" i="1"/>
  <c r="M2297" i="1"/>
  <c r="N2297" i="1"/>
  <c r="O2297" i="1"/>
  <c r="P2297" i="1"/>
  <c r="K2298" i="1"/>
  <c r="L2298" i="1"/>
  <c r="M2298" i="1"/>
  <c r="N2298" i="1"/>
  <c r="O2298" i="1"/>
  <c r="P2298" i="1"/>
  <c r="K2299" i="1"/>
  <c r="L2299" i="1"/>
  <c r="M2299" i="1"/>
  <c r="N2299" i="1"/>
  <c r="O2299" i="1"/>
  <c r="P2299" i="1"/>
  <c r="K2300" i="1"/>
  <c r="L2300" i="1"/>
  <c r="M2300" i="1"/>
  <c r="N2300" i="1"/>
  <c r="O2300" i="1"/>
  <c r="P2300" i="1"/>
  <c r="K2301" i="1"/>
  <c r="L2301" i="1"/>
  <c r="M2301" i="1"/>
  <c r="N2301" i="1"/>
  <c r="O2301" i="1"/>
  <c r="P2301" i="1"/>
  <c r="K2302" i="1"/>
  <c r="L2302" i="1"/>
  <c r="M2302" i="1"/>
  <c r="N2302" i="1"/>
  <c r="O2302" i="1"/>
  <c r="P2302" i="1"/>
  <c r="K2303" i="1"/>
  <c r="L2303" i="1"/>
  <c r="M2303" i="1"/>
  <c r="N2303" i="1"/>
  <c r="O2303" i="1"/>
  <c r="P2303" i="1"/>
  <c r="K2304" i="1"/>
  <c r="L2304" i="1"/>
  <c r="M2304" i="1"/>
  <c r="N2304" i="1"/>
  <c r="O2304" i="1"/>
  <c r="P2304" i="1"/>
  <c r="K2305" i="1"/>
  <c r="L2305" i="1"/>
  <c r="M2305" i="1"/>
  <c r="N2305" i="1"/>
  <c r="O2305" i="1"/>
  <c r="P2305" i="1"/>
  <c r="K2306" i="1"/>
  <c r="L2306" i="1"/>
  <c r="M2306" i="1"/>
  <c r="N2306" i="1"/>
  <c r="O2306" i="1"/>
  <c r="P2306" i="1"/>
  <c r="K2307" i="1"/>
  <c r="L2307" i="1"/>
  <c r="M2307" i="1"/>
  <c r="N2307" i="1"/>
  <c r="O2307" i="1"/>
  <c r="P2307" i="1"/>
  <c r="K2308" i="1"/>
  <c r="L2308" i="1"/>
  <c r="M2308" i="1"/>
  <c r="N2308" i="1"/>
  <c r="O2308" i="1"/>
  <c r="P2308" i="1"/>
  <c r="K2309" i="1"/>
  <c r="L2309" i="1"/>
  <c r="M2309" i="1"/>
  <c r="N2309" i="1"/>
  <c r="O2309" i="1"/>
  <c r="P2309" i="1"/>
  <c r="K2310" i="1"/>
  <c r="L2310" i="1"/>
  <c r="M2310" i="1"/>
  <c r="N2310" i="1"/>
  <c r="O2310" i="1"/>
  <c r="P2310" i="1"/>
  <c r="K2311" i="1"/>
  <c r="L2311" i="1"/>
  <c r="M2311" i="1"/>
  <c r="N2311" i="1"/>
  <c r="O2311" i="1"/>
  <c r="P2311" i="1"/>
  <c r="K2312" i="1"/>
  <c r="L2312" i="1"/>
  <c r="M2312" i="1"/>
  <c r="N2312" i="1"/>
  <c r="O2312" i="1"/>
  <c r="P2312" i="1"/>
  <c r="K2313" i="1"/>
  <c r="L2313" i="1"/>
  <c r="M2313" i="1"/>
  <c r="N2313" i="1"/>
  <c r="O2313" i="1"/>
  <c r="P2313" i="1"/>
  <c r="K2314" i="1"/>
  <c r="L2314" i="1"/>
  <c r="M2314" i="1"/>
  <c r="N2314" i="1"/>
  <c r="O2314" i="1"/>
  <c r="P2314" i="1"/>
  <c r="K2315" i="1"/>
  <c r="L2315" i="1"/>
  <c r="M2315" i="1"/>
  <c r="N2315" i="1"/>
  <c r="O2315" i="1"/>
  <c r="P2315" i="1"/>
  <c r="K2316" i="1"/>
  <c r="L2316" i="1"/>
  <c r="M2316" i="1"/>
  <c r="N2316" i="1"/>
  <c r="O2316" i="1"/>
  <c r="P2316" i="1"/>
  <c r="K2317" i="1"/>
  <c r="L2317" i="1"/>
  <c r="M2317" i="1"/>
  <c r="N2317" i="1"/>
  <c r="O2317" i="1"/>
  <c r="P2317" i="1"/>
  <c r="K2318" i="1"/>
  <c r="L2318" i="1"/>
  <c r="M2318" i="1"/>
  <c r="N2318" i="1"/>
  <c r="O2318" i="1"/>
  <c r="P2318" i="1"/>
  <c r="K2319" i="1"/>
  <c r="L2319" i="1"/>
  <c r="M2319" i="1"/>
  <c r="N2319" i="1"/>
  <c r="O2319" i="1"/>
  <c r="P2319" i="1"/>
  <c r="K2320" i="1"/>
  <c r="L2320" i="1"/>
  <c r="M2320" i="1"/>
  <c r="N2320" i="1"/>
  <c r="O2320" i="1"/>
  <c r="P2320" i="1"/>
  <c r="K2321" i="1"/>
  <c r="L2321" i="1"/>
  <c r="M2321" i="1"/>
  <c r="N2321" i="1"/>
  <c r="O2321" i="1"/>
  <c r="P2321" i="1"/>
  <c r="K2322" i="1"/>
  <c r="L2322" i="1"/>
  <c r="M2322" i="1"/>
  <c r="N2322" i="1"/>
  <c r="O2322" i="1"/>
  <c r="P2322" i="1"/>
  <c r="K2323" i="1"/>
  <c r="L2323" i="1"/>
  <c r="M2323" i="1"/>
  <c r="N2323" i="1"/>
  <c r="O2323" i="1"/>
  <c r="P2323" i="1"/>
  <c r="K2324" i="1"/>
  <c r="L2324" i="1"/>
  <c r="M2324" i="1"/>
  <c r="N2324" i="1"/>
  <c r="O2324" i="1"/>
  <c r="P2324" i="1"/>
  <c r="K2325" i="1"/>
  <c r="L2325" i="1"/>
  <c r="M2325" i="1"/>
  <c r="N2325" i="1"/>
  <c r="O2325" i="1"/>
  <c r="P2325" i="1"/>
  <c r="K2326" i="1"/>
  <c r="L2326" i="1"/>
  <c r="M2326" i="1"/>
  <c r="N2326" i="1"/>
  <c r="O2326" i="1"/>
  <c r="P2326" i="1"/>
  <c r="K2327" i="1"/>
  <c r="L2327" i="1"/>
  <c r="M2327" i="1"/>
  <c r="N2327" i="1"/>
  <c r="O2327" i="1"/>
  <c r="P2327" i="1"/>
  <c r="K2328" i="1"/>
  <c r="L2328" i="1"/>
  <c r="M2328" i="1"/>
  <c r="N2328" i="1"/>
  <c r="O2328" i="1"/>
  <c r="P2328" i="1"/>
  <c r="K2329" i="1"/>
  <c r="L2329" i="1"/>
  <c r="M2329" i="1"/>
  <c r="N2329" i="1"/>
  <c r="O2329" i="1"/>
  <c r="P2329" i="1"/>
  <c r="K2330" i="1"/>
  <c r="L2330" i="1"/>
  <c r="M2330" i="1"/>
  <c r="N2330" i="1"/>
  <c r="O2330" i="1"/>
  <c r="P2330" i="1"/>
  <c r="K2331" i="1"/>
  <c r="L2331" i="1"/>
  <c r="M2331" i="1"/>
  <c r="N2331" i="1"/>
  <c r="O2331" i="1"/>
  <c r="P2331" i="1"/>
  <c r="K2332" i="1"/>
  <c r="L2332" i="1"/>
  <c r="M2332" i="1"/>
  <c r="N2332" i="1"/>
  <c r="O2332" i="1"/>
  <c r="P2332" i="1"/>
  <c r="K2333" i="1"/>
  <c r="L2333" i="1"/>
  <c r="M2333" i="1"/>
  <c r="N2333" i="1"/>
  <c r="O2333" i="1"/>
  <c r="P2333" i="1"/>
  <c r="K2334" i="1"/>
  <c r="L2334" i="1"/>
  <c r="M2334" i="1"/>
  <c r="N2334" i="1"/>
  <c r="O2334" i="1"/>
  <c r="P2334" i="1"/>
  <c r="K2335" i="1"/>
  <c r="L2335" i="1"/>
  <c r="M2335" i="1"/>
  <c r="N2335" i="1"/>
  <c r="O2335" i="1"/>
  <c r="P2335" i="1"/>
  <c r="K2336" i="1"/>
  <c r="L2336" i="1"/>
  <c r="M2336" i="1"/>
  <c r="N2336" i="1"/>
  <c r="O2336" i="1"/>
  <c r="P2336" i="1"/>
  <c r="K2337" i="1"/>
  <c r="L2337" i="1"/>
  <c r="M2337" i="1"/>
  <c r="N2337" i="1"/>
  <c r="O2337" i="1"/>
  <c r="P2337" i="1"/>
  <c r="K2338" i="1"/>
  <c r="L2338" i="1"/>
  <c r="M2338" i="1"/>
  <c r="N2338" i="1"/>
  <c r="O2338" i="1"/>
  <c r="P2338" i="1"/>
  <c r="K2339" i="1"/>
  <c r="L2339" i="1"/>
  <c r="M2339" i="1"/>
  <c r="N2339" i="1"/>
  <c r="O2339" i="1"/>
  <c r="P2339" i="1"/>
  <c r="K2340" i="1"/>
  <c r="L2340" i="1"/>
  <c r="M2340" i="1"/>
  <c r="N2340" i="1"/>
  <c r="O2340" i="1"/>
  <c r="P2340" i="1"/>
  <c r="K2341" i="1"/>
  <c r="L2341" i="1"/>
  <c r="M2341" i="1"/>
  <c r="N2341" i="1"/>
  <c r="O2341" i="1"/>
  <c r="P2341" i="1"/>
  <c r="K2342" i="1"/>
  <c r="L2342" i="1"/>
  <c r="M2342" i="1"/>
  <c r="N2342" i="1"/>
  <c r="O2342" i="1"/>
  <c r="P2342" i="1"/>
  <c r="K2343" i="1"/>
  <c r="L2343" i="1"/>
  <c r="M2343" i="1"/>
  <c r="N2343" i="1"/>
  <c r="O2343" i="1"/>
  <c r="P2343" i="1"/>
  <c r="K2344" i="1"/>
  <c r="L2344" i="1"/>
  <c r="M2344" i="1"/>
  <c r="N2344" i="1"/>
  <c r="O2344" i="1"/>
  <c r="P2344" i="1"/>
  <c r="K2345" i="1"/>
  <c r="L2345" i="1"/>
  <c r="M2345" i="1"/>
  <c r="N2345" i="1"/>
  <c r="O2345" i="1"/>
  <c r="P2345" i="1"/>
  <c r="K2346" i="1"/>
  <c r="L2346" i="1"/>
  <c r="M2346" i="1"/>
  <c r="N2346" i="1"/>
  <c r="O2346" i="1"/>
  <c r="P2346" i="1"/>
  <c r="K2347" i="1"/>
  <c r="L2347" i="1"/>
  <c r="M2347" i="1"/>
  <c r="N2347" i="1"/>
  <c r="O2347" i="1"/>
  <c r="P2347" i="1"/>
  <c r="K2348" i="1"/>
  <c r="L2348" i="1"/>
  <c r="M2348" i="1"/>
  <c r="N2348" i="1"/>
  <c r="O2348" i="1"/>
  <c r="P2348" i="1"/>
  <c r="K2349" i="1"/>
  <c r="L2349" i="1"/>
  <c r="M2349" i="1"/>
  <c r="N2349" i="1"/>
  <c r="O2349" i="1"/>
  <c r="P2349" i="1"/>
  <c r="K2350" i="1"/>
  <c r="L2350" i="1"/>
  <c r="M2350" i="1"/>
  <c r="N2350" i="1"/>
  <c r="O2350" i="1"/>
  <c r="P2350" i="1"/>
  <c r="K2351" i="1"/>
  <c r="L2351" i="1"/>
  <c r="M2351" i="1"/>
  <c r="N2351" i="1"/>
  <c r="O2351" i="1"/>
  <c r="P2351" i="1"/>
  <c r="K2352" i="1"/>
  <c r="L2352" i="1"/>
  <c r="M2352" i="1"/>
  <c r="N2352" i="1"/>
  <c r="O2352" i="1"/>
  <c r="P2352" i="1"/>
  <c r="K2353" i="1"/>
  <c r="L2353" i="1"/>
  <c r="M2353" i="1"/>
  <c r="N2353" i="1"/>
  <c r="O2353" i="1"/>
  <c r="P2353" i="1"/>
  <c r="K2354" i="1"/>
  <c r="L2354" i="1"/>
  <c r="M2354" i="1"/>
  <c r="N2354" i="1"/>
  <c r="O2354" i="1"/>
  <c r="P2354" i="1"/>
  <c r="K2355" i="1"/>
  <c r="L2355" i="1"/>
  <c r="M2355" i="1"/>
  <c r="N2355" i="1"/>
  <c r="O2355" i="1"/>
  <c r="P2355" i="1"/>
  <c r="K2356" i="1"/>
  <c r="L2356" i="1"/>
  <c r="M2356" i="1"/>
  <c r="N2356" i="1"/>
  <c r="O2356" i="1"/>
  <c r="P2356" i="1"/>
  <c r="K2357" i="1"/>
  <c r="L2357" i="1"/>
  <c r="M2357" i="1"/>
  <c r="N2357" i="1"/>
  <c r="O2357" i="1"/>
  <c r="P2357" i="1"/>
  <c r="K2358" i="1"/>
  <c r="L2358" i="1"/>
  <c r="M2358" i="1"/>
  <c r="N2358" i="1"/>
  <c r="O2358" i="1"/>
  <c r="P2358" i="1"/>
  <c r="K2359" i="1"/>
  <c r="L2359" i="1"/>
  <c r="M2359" i="1"/>
  <c r="N2359" i="1"/>
  <c r="O2359" i="1"/>
  <c r="P2359" i="1"/>
  <c r="K2360" i="1"/>
  <c r="L2360" i="1"/>
  <c r="M2360" i="1"/>
  <c r="N2360" i="1"/>
  <c r="O2360" i="1"/>
  <c r="P2360" i="1"/>
  <c r="K2361" i="1"/>
  <c r="L2361" i="1"/>
  <c r="M2361" i="1"/>
  <c r="N2361" i="1"/>
  <c r="O2361" i="1"/>
  <c r="P2361" i="1"/>
  <c r="K2362" i="1"/>
  <c r="L2362" i="1"/>
  <c r="M2362" i="1"/>
  <c r="N2362" i="1"/>
  <c r="O2362" i="1"/>
  <c r="P2362" i="1"/>
  <c r="K2363" i="1"/>
  <c r="L2363" i="1"/>
  <c r="M2363" i="1"/>
  <c r="N2363" i="1"/>
  <c r="O2363" i="1"/>
  <c r="P2363" i="1"/>
  <c r="K2364" i="1"/>
  <c r="L2364" i="1"/>
  <c r="M2364" i="1"/>
  <c r="N2364" i="1"/>
  <c r="O2364" i="1"/>
  <c r="P2364" i="1"/>
  <c r="K2365" i="1"/>
  <c r="L2365" i="1"/>
  <c r="M2365" i="1"/>
  <c r="N2365" i="1"/>
  <c r="O2365" i="1"/>
  <c r="P2365" i="1"/>
  <c r="K2366" i="1"/>
  <c r="L2366" i="1"/>
  <c r="M2366" i="1"/>
  <c r="N2366" i="1"/>
  <c r="O2366" i="1"/>
  <c r="P2366" i="1"/>
  <c r="K2367" i="1"/>
  <c r="L2367" i="1"/>
  <c r="M2367" i="1"/>
  <c r="N2367" i="1"/>
  <c r="O2367" i="1"/>
  <c r="P2367" i="1"/>
  <c r="K2368" i="1"/>
  <c r="L2368" i="1"/>
  <c r="M2368" i="1"/>
  <c r="N2368" i="1"/>
  <c r="O2368" i="1"/>
  <c r="P2368" i="1"/>
  <c r="K2369" i="1"/>
  <c r="L2369" i="1"/>
  <c r="M2369" i="1"/>
  <c r="N2369" i="1"/>
  <c r="O2369" i="1"/>
  <c r="P2369" i="1"/>
  <c r="K2370" i="1"/>
  <c r="L2370" i="1"/>
  <c r="M2370" i="1"/>
  <c r="N2370" i="1"/>
  <c r="O2370" i="1"/>
  <c r="P2370" i="1"/>
  <c r="K2371" i="1"/>
  <c r="L2371" i="1"/>
  <c r="M2371" i="1"/>
  <c r="N2371" i="1"/>
  <c r="O2371" i="1"/>
  <c r="P2371" i="1"/>
  <c r="K2372" i="1"/>
  <c r="L2372" i="1"/>
  <c r="M2372" i="1"/>
  <c r="N2372" i="1"/>
  <c r="O2372" i="1"/>
  <c r="P2372" i="1"/>
  <c r="K2373" i="1"/>
  <c r="L2373" i="1"/>
  <c r="M2373" i="1"/>
  <c r="N2373" i="1"/>
  <c r="O2373" i="1"/>
  <c r="P2373" i="1"/>
  <c r="K2374" i="1"/>
  <c r="L2374" i="1"/>
  <c r="M2374" i="1"/>
  <c r="N2374" i="1"/>
  <c r="O2374" i="1"/>
  <c r="P2374" i="1"/>
  <c r="K2375" i="1"/>
  <c r="L2375" i="1"/>
  <c r="M2375" i="1"/>
  <c r="N2375" i="1"/>
  <c r="O2375" i="1"/>
  <c r="P2375" i="1"/>
  <c r="K2376" i="1"/>
  <c r="L2376" i="1"/>
  <c r="M2376" i="1"/>
  <c r="N2376" i="1"/>
  <c r="O2376" i="1"/>
  <c r="P2376" i="1"/>
  <c r="K2377" i="1"/>
  <c r="L2377" i="1"/>
  <c r="M2377" i="1"/>
  <c r="N2377" i="1"/>
  <c r="O2377" i="1"/>
  <c r="P2377" i="1"/>
  <c r="K2378" i="1"/>
  <c r="L2378" i="1"/>
  <c r="M2378" i="1"/>
  <c r="N2378" i="1"/>
  <c r="O2378" i="1"/>
  <c r="P2378" i="1"/>
  <c r="K2379" i="1"/>
  <c r="L2379" i="1"/>
  <c r="M2379" i="1"/>
  <c r="N2379" i="1"/>
  <c r="O2379" i="1"/>
  <c r="P2379" i="1"/>
  <c r="K2380" i="1"/>
  <c r="L2380" i="1"/>
  <c r="M2380" i="1"/>
  <c r="N2380" i="1"/>
  <c r="O2380" i="1"/>
  <c r="P2380" i="1"/>
  <c r="K2381" i="1"/>
  <c r="L2381" i="1"/>
  <c r="M2381" i="1"/>
  <c r="N2381" i="1"/>
  <c r="O2381" i="1"/>
  <c r="P2381" i="1"/>
  <c r="K2382" i="1"/>
  <c r="L2382" i="1"/>
  <c r="M2382" i="1"/>
  <c r="N2382" i="1"/>
  <c r="O2382" i="1"/>
  <c r="P2382" i="1"/>
  <c r="K2383" i="1"/>
  <c r="L2383" i="1"/>
  <c r="M2383" i="1"/>
  <c r="N2383" i="1"/>
  <c r="O2383" i="1"/>
  <c r="P2383" i="1"/>
  <c r="K2384" i="1"/>
  <c r="L2384" i="1"/>
  <c r="M2384" i="1"/>
  <c r="N2384" i="1"/>
  <c r="O2384" i="1"/>
  <c r="P2384" i="1"/>
  <c r="K2385" i="1"/>
  <c r="L2385" i="1"/>
  <c r="M2385" i="1"/>
  <c r="N2385" i="1"/>
  <c r="O2385" i="1"/>
  <c r="P2385" i="1"/>
  <c r="K2386" i="1"/>
  <c r="L2386" i="1"/>
  <c r="M2386" i="1"/>
  <c r="N2386" i="1"/>
  <c r="O2386" i="1"/>
  <c r="P2386" i="1"/>
  <c r="K2387" i="1"/>
  <c r="L2387" i="1"/>
  <c r="M2387" i="1"/>
  <c r="N2387" i="1"/>
  <c r="O2387" i="1"/>
  <c r="P2387" i="1"/>
  <c r="K2388" i="1"/>
  <c r="L2388" i="1"/>
  <c r="M2388" i="1"/>
  <c r="N2388" i="1"/>
  <c r="O2388" i="1"/>
  <c r="P2388" i="1"/>
  <c r="K2389" i="1"/>
  <c r="L2389" i="1"/>
  <c r="M2389" i="1"/>
  <c r="N2389" i="1"/>
  <c r="O2389" i="1"/>
  <c r="P2389" i="1"/>
  <c r="K2390" i="1"/>
  <c r="L2390" i="1"/>
  <c r="M2390" i="1"/>
  <c r="N2390" i="1"/>
  <c r="O2390" i="1"/>
  <c r="P2390" i="1"/>
  <c r="K2391" i="1"/>
  <c r="L2391" i="1"/>
  <c r="M2391" i="1"/>
  <c r="N2391" i="1"/>
  <c r="O2391" i="1"/>
  <c r="P2391" i="1"/>
  <c r="K2392" i="1"/>
  <c r="L2392" i="1"/>
  <c r="M2392" i="1"/>
  <c r="N2392" i="1"/>
  <c r="O2392" i="1"/>
  <c r="P2392" i="1"/>
  <c r="K2393" i="1"/>
  <c r="L2393" i="1"/>
  <c r="M2393" i="1"/>
  <c r="N2393" i="1"/>
  <c r="O2393" i="1"/>
  <c r="P2393" i="1"/>
  <c r="K2394" i="1"/>
  <c r="L2394" i="1"/>
  <c r="M2394" i="1"/>
  <c r="N2394" i="1"/>
  <c r="O2394" i="1"/>
  <c r="P2394" i="1"/>
  <c r="K2395" i="1"/>
  <c r="L2395" i="1"/>
  <c r="M2395" i="1"/>
  <c r="N2395" i="1"/>
  <c r="O2395" i="1"/>
  <c r="P2395" i="1"/>
  <c r="K2396" i="1"/>
  <c r="L2396" i="1"/>
  <c r="M2396" i="1"/>
  <c r="N2396" i="1"/>
  <c r="O2396" i="1"/>
  <c r="P2396" i="1"/>
  <c r="K2397" i="1"/>
  <c r="L2397" i="1"/>
  <c r="M2397" i="1"/>
  <c r="N2397" i="1"/>
  <c r="O2397" i="1"/>
  <c r="P2397" i="1"/>
  <c r="K2398" i="1"/>
  <c r="L2398" i="1"/>
  <c r="M2398" i="1"/>
  <c r="N2398" i="1"/>
  <c r="O2398" i="1"/>
  <c r="P2398" i="1"/>
  <c r="K2399" i="1"/>
  <c r="L2399" i="1"/>
  <c r="M2399" i="1"/>
  <c r="N2399" i="1"/>
  <c r="O2399" i="1"/>
  <c r="P2399" i="1"/>
  <c r="K2400" i="1"/>
  <c r="L2400" i="1"/>
  <c r="M2400" i="1"/>
  <c r="N2400" i="1"/>
  <c r="O2400" i="1"/>
  <c r="P2400" i="1"/>
  <c r="K2401" i="1"/>
  <c r="L2401" i="1"/>
  <c r="M2401" i="1"/>
  <c r="N2401" i="1"/>
  <c r="O2401" i="1"/>
  <c r="P2401" i="1"/>
  <c r="K2402" i="1"/>
  <c r="L2402" i="1"/>
  <c r="M2402" i="1"/>
  <c r="N2402" i="1"/>
  <c r="O2402" i="1"/>
  <c r="P2402" i="1"/>
  <c r="K2403" i="1"/>
  <c r="L2403" i="1"/>
  <c r="M2403" i="1"/>
  <c r="N2403" i="1"/>
  <c r="O2403" i="1"/>
  <c r="P2403" i="1"/>
  <c r="K2404" i="1"/>
  <c r="L2404" i="1"/>
  <c r="M2404" i="1"/>
  <c r="N2404" i="1"/>
  <c r="O2404" i="1"/>
  <c r="P2404" i="1"/>
  <c r="K2405" i="1"/>
  <c r="L2405" i="1"/>
  <c r="M2405" i="1"/>
  <c r="N2405" i="1"/>
  <c r="O2405" i="1"/>
  <c r="P2405" i="1"/>
  <c r="K2406" i="1"/>
  <c r="L2406" i="1"/>
  <c r="M2406" i="1"/>
  <c r="N2406" i="1"/>
  <c r="O2406" i="1"/>
  <c r="P2406" i="1"/>
  <c r="K2407" i="1"/>
  <c r="L2407" i="1"/>
  <c r="M2407" i="1"/>
  <c r="N2407" i="1"/>
  <c r="O2407" i="1"/>
  <c r="P2407" i="1"/>
  <c r="K2408" i="1"/>
  <c r="L2408" i="1"/>
  <c r="M2408" i="1"/>
  <c r="N2408" i="1"/>
  <c r="O2408" i="1"/>
  <c r="P2408" i="1"/>
  <c r="K2409" i="1"/>
  <c r="L2409" i="1"/>
  <c r="M2409" i="1"/>
  <c r="N2409" i="1"/>
  <c r="O2409" i="1"/>
  <c r="P2409" i="1"/>
  <c r="K2410" i="1"/>
  <c r="L2410" i="1"/>
  <c r="M2410" i="1"/>
  <c r="N2410" i="1"/>
  <c r="O2410" i="1"/>
  <c r="P2410" i="1"/>
  <c r="K2411" i="1"/>
  <c r="L2411" i="1"/>
  <c r="M2411" i="1"/>
  <c r="N2411" i="1"/>
  <c r="O2411" i="1"/>
  <c r="P2411" i="1"/>
  <c r="K2412" i="1"/>
  <c r="L2412" i="1"/>
  <c r="M2412" i="1"/>
  <c r="N2412" i="1"/>
  <c r="O2412" i="1"/>
  <c r="P2412" i="1"/>
  <c r="K2413" i="1"/>
  <c r="L2413" i="1"/>
  <c r="M2413" i="1"/>
  <c r="N2413" i="1"/>
  <c r="O2413" i="1"/>
  <c r="P2413" i="1"/>
  <c r="K2414" i="1"/>
  <c r="L2414" i="1"/>
  <c r="M2414" i="1"/>
  <c r="N2414" i="1"/>
  <c r="O2414" i="1"/>
  <c r="P2414" i="1"/>
  <c r="K2415" i="1"/>
  <c r="L2415" i="1"/>
  <c r="M2415" i="1"/>
  <c r="N2415" i="1"/>
  <c r="O2415" i="1"/>
  <c r="P2415" i="1"/>
  <c r="K2416" i="1"/>
  <c r="L2416" i="1"/>
  <c r="M2416" i="1"/>
  <c r="N2416" i="1"/>
  <c r="O2416" i="1"/>
  <c r="P2416" i="1"/>
  <c r="K2417" i="1"/>
  <c r="L2417" i="1"/>
  <c r="M2417" i="1"/>
  <c r="N2417" i="1"/>
  <c r="O2417" i="1"/>
  <c r="P2417" i="1"/>
  <c r="K2418" i="1"/>
  <c r="L2418" i="1"/>
  <c r="M2418" i="1"/>
  <c r="N2418" i="1"/>
  <c r="O2418" i="1"/>
  <c r="P2418" i="1"/>
  <c r="K2419" i="1"/>
  <c r="L2419" i="1"/>
  <c r="M2419" i="1"/>
  <c r="N2419" i="1"/>
  <c r="O2419" i="1"/>
  <c r="P2419" i="1"/>
  <c r="K2420" i="1"/>
  <c r="L2420" i="1"/>
  <c r="M2420" i="1"/>
  <c r="N2420" i="1"/>
  <c r="O2420" i="1"/>
  <c r="P2420" i="1"/>
  <c r="K2421" i="1"/>
  <c r="L2421" i="1"/>
  <c r="M2421" i="1"/>
  <c r="N2421" i="1"/>
  <c r="O2421" i="1"/>
  <c r="P2421" i="1"/>
  <c r="K2422" i="1"/>
  <c r="L2422" i="1"/>
  <c r="M2422" i="1"/>
  <c r="N2422" i="1"/>
  <c r="O2422" i="1"/>
  <c r="P2422" i="1"/>
  <c r="K2423" i="1"/>
  <c r="L2423" i="1"/>
  <c r="M2423" i="1"/>
  <c r="N2423" i="1"/>
  <c r="O2423" i="1"/>
  <c r="P2423" i="1"/>
  <c r="K2424" i="1"/>
  <c r="L2424" i="1"/>
  <c r="M2424" i="1"/>
  <c r="N2424" i="1"/>
  <c r="O2424" i="1"/>
  <c r="P2424" i="1"/>
  <c r="K2425" i="1"/>
  <c r="L2425" i="1"/>
  <c r="M2425" i="1"/>
  <c r="N2425" i="1"/>
  <c r="O2425" i="1"/>
  <c r="P2425" i="1"/>
  <c r="K2426" i="1"/>
  <c r="L2426" i="1"/>
  <c r="M2426" i="1"/>
  <c r="N2426" i="1"/>
  <c r="O2426" i="1"/>
  <c r="P2426" i="1"/>
  <c r="K2427" i="1"/>
  <c r="L2427" i="1"/>
  <c r="M2427" i="1"/>
  <c r="N2427" i="1"/>
  <c r="O2427" i="1"/>
  <c r="P2427" i="1"/>
  <c r="K2428" i="1"/>
  <c r="L2428" i="1"/>
  <c r="M2428" i="1"/>
  <c r="N2428" i="1"/>
  <c r="O2428" i="1"/>
  <c r="P2428" i="1"/>
  <c r="K2429" i="1"/>
  <c r="L2429" i="1"/>
  <c r="M2429" i="1"/>
  <c r="N2429" i="1"/>
  <c r="O2429" i="1"/>
  <c r="P2429" i="1"/>
  <c r="K2430" i="1"/>
  <c r="L2430" i="1"/>
  <c r="M2430" i="1"/>
  <c r="N2430" i="1"/>
  <c r="O2430" i="1"/>
  <c r="P2430" i="1"/>
  <c r="K2431" i="1"/>
  <c r="L2431" i="1"/>
  <c r="M2431" i="1"/>
  <c r="N2431" i="1"/>
  <c r="O2431" i="1"/>
  <c r="P2431" i="1"/>
  <c r="K2432" i="1"/>
  <c r="L2432" i="1"/>
  <c r="M2432" i="1"/>
  <c r="N2432" i="1"/>
  <c r="O2432" i="1"/>
  <c r="P2432" i="1"/>
  <c r="K2433" i="1"/>
  <c r="L2433" i="1"/>
  <c r="M2433" i="1"/>
  <c r="N2433" i="1"/>
  <c r="O2433" i="1"/>
  <c r="P2433" i="1"/>
  <c r="K2434" i="1"/>
  <c r="L2434" i="1"/>
  <c r="M2434" i="1"/>
  <c r="N2434" i="1"/>
  <c r="O2434" i="1"/>
  <c r="P2434" i="1"/>
  <c r="K2435" i="1"/>
  <c r="L2435" i="1"/>
  <c r="M2435" i="1"/>
  <c r="N2435" i="1"/>
  <c r="O2435" i="1"/>
  <c r="P2435" i="1"/>
  <c r="K2436" i="1"/>
  <c r="L2436" i="1"/>
  <c r="M2436" i="1"/>
  <c r="N2436" i="1"/>
  <c r="O2436" i="1"/>
  <c r="P2436" i="1"/>
  <c r="K2437" i="1"/>
  <c r="L2437" i="1"/>
  <c r="M2437" i="1"/>
  <c r="N2437" i="1"/>
  <c r="O2437" i="1"/>
  <c r="P2437" i="1"/>
  <c r="K2438" i="1"/>
  <c r="L2438" i="1"/>
  <c r="M2438" i="1"/>
  <c r="N2438" i="1"/>
  <c r="O2438" i="1"/>
  <c r="P2438" i="1"/>
  <c r="K2439" i="1"/>
  <c r="L2439" i="1"/>
  <c r="M2439" i="1"/>
  <c r="N2439" i="1"/>
  <c r="O2439" i="1"/>
  <c r="P2439" i="1"/>
  <c r="K2440" i="1"/>
  <c r="L2440" i="1"/>
  <c r="M2440" i="1"/>
  <c r="N2440" i="1"/>
  <c r="O2440" i="1"/>
  <c r="P2440" i="1"/>
  <c r="K2441" i="1"/>
  <c r="L2441" i="1"/>
  <c r="M2441" i="1"/>
  <c r="N2441" i="1"/>
  <c r="O2441" i="1"/>
  <c r="P2441" i="1"/>
  <c r="K2442" i="1"/>
  <c r="L2442" i="1"/>
  <c r="M2442" i="1"/>
  <c r="N2442" i="1"/>
  <c r="O2442" i="1"/>
  <c r="P2442" i="1"/>
  <c r="K2443" i="1"/>
  <c r="L2443" i="1"/>
  <c r="M2443" i="1"/>
  <c r="N2443" i="1"/>
  <c r="O2443" i="1"/>
  <c r="P2443" i="1"/>
  <c r="K2444" i="1"/>
  <c r="L2444" i="1"/>
  <c r="M2444" i="1"/>
  <c r="N2444" i="1"/>
  <c r="O2444" i="1"/>
  <c r="P2444" i="1"/>
  <c r="K2445" i="1"/>
  <c r="L2445" i="1"/>
  <c r="M2445" i="1"/>
  <c r="N2445" i="1"/>
  <c r="O2445" i="1"/>
  <c r="P2445" i="1"/>
  <c r="K2446" i="1"/>
  <c r="L2446" i="1"/>
  <c r="M2446" i="1"/>
  <c r="N2446" i="1"/>
  <c r="O2446" i="1"/>
  <c r="P2446" i="1"/>
  <c r="K2447" i="1"/>
  <c r="L2447" i="1"/>
  <c r="M2447" i="1"/>
  <c r="N2447" i="1"/>
  <c r="O2447" i="1"/>
  <c r="P2447" i="1"/>
  <c r="K2448" i="1"/>
  <c r="L2448" i="1"/>
  <c r="M2448" i="1"/>
  <c r="N2448" i="1"/>
  <c r="O2448" i="1"/>
  <c r="P2448" i="1"/>
  <c r="K2449" i="1"/>
  <c r="L2449" i="1"/>
  <c r="M2449" i="1"/>
  <c r="N2449" i="1"/>
  <c r="O2449" i="1"/>
  <c r="P2449" i="1"/>
  <c r="K2450" i="1"/>
  <c r="L2450" i="1"/>
  <c r="M2450" i="1"/>
  <c r="N2450" i="1"/>
  <c r="O2450" i="1"/>
  <c r="P2450" i="1"/>
  <c r="K2451" i="1"/>
  <c r="L2451" i="1"/>
  <c r="M2451" i="1"/>
  <c r="N2451" i="1"/>
  <c r="O2451" i="1"/>
  <c r="P2451" i="1"/>
  <c r="K2452" i="1"/>
  <c r="L2452" i="1"/>
  <c r="M2452" i="1"/>
  <c r="N2452" i="1"/>
  <c r="O2452" i="1"/>
  <c r="P2452" i="1"/>
  <c r="K2453" i="1"/>
  <c r="L2453" i="1"/>
  <c r="M2453" i="1"/>
  <c r="N2453" i="1"/>
  <c r="O2453" i="1"/>
  <c r="P2453" i="1"/>
  <c r="K2454" i="1"/>
  <c r="L2454" i="1"/>
  <c r="M2454" i="1"/>
  <c r="N2454" i="1"/>
  <c r="O2454" i="1"/>
  <c r="P2454" i="1"/>
  <c r="K2455" i="1"/>
  <c r="L2455" i="1"/>
  <c r="M2455" i="1"/>
  <c r="N2455" i="1"/>
  <c r="O2455" i="1"/>
  <c r="P2455" i="1"/>
  <c r="K2456" i="1"/>
  <c r="L2456" i="1"/>
  <c r="M2456" i="1"/>
  <c r="N2456" i="1"/>
  <c r="O2456" i="1"/>
  <c r="P2456" i="1"/>
  <c r="K2457" i="1"/>
  <c r="L2457" i="1"/>
  <c r="M2457" i="1"/>
  <c r="N2457" i="1"/>
  <c r="O2457" i="1"/>
  <c r="P2457" i="1"/>
  <c r="K2458" i="1"/>
  <c r="L2458" i="1"/>
  <c r="M2458" i="1"/>
  <c r="N2458" i="1"/>
  <c r="O2458" i="1"/>
  <c r="P2458" i="1"/>
  <c r="K2459" i="1"/>
  <c r="L2459" i="1"/>
  <c r="M2459" i="1"/>
  <c r="N2459" i="1"/>
  <c r="O2459" i="1"/>
  <c r="P2459" i="1"/>
  <c r="K2460" i="1"/>
  <c r="L2460" i="1"/>
  <c r="M2460" i="1"/>
  <c r="N2460" i="1"/>
  <c r="O2460" i="1"/>
  <c r="P2460" i="1"/>
  <c r="K2461" i="1"/>
  <c r="L2461" i="1"/>
  <c r="M2461" i="1"/>
  <c r="N2461" i="1"/>
  <c r="O2461" i="1"/>
  <c r="P2461" i="1"/>
  <c r="K2462" i="1"/>
  <c r="L2462" i="1"/>
  <c r="M2462" i="1"/>
  <c r="N2462" i="1"/>
  <c r="O2462" i="1"/>
  <c r="P2462" i="1"/>
  <c r="K2463" i="1"/>
  <c r="L2463" i="1"/>
  <c r="M2463" i="1"/>
  <c r="N2463" i="1"/>
  <c r="O2463" i="1"/>
  <c r="P2463" i="1"/>
  <c r="K2464" i="1"/>
  <c r="L2464" i="1"/>
  <c r="M2464" i="1"/>
  <c r="N2464" i="1"/>
  <c r="O2464" i="1"/>
  <c r="P2464" i="1"/>
  <c r="K2465" i="1"/>
  <c r="L2465" i="1"/>
  <c r="M2465" i="1"/>
  <c r="N2465" i="1"/>
  <c r="O2465" i="1"/>
  <c r="P2465" i="1"/>
  <c r="K2466" i="1"/>
  <c r="L2466" i="1"/>
  <c r="M2466" i="1"/>
  <c r="N2466" i="1"/>
  <c r="O2466" i="1"/>
  <c r="P2466" i="1"/>
  <c r="K2467" i="1"/>
  <c r="L2467" i="1"/>
  <c r="M2467" i="1"/>
  <c r="N2467" i="1"/>
  <c r="O2467" i="1"/>
  <c r="P2467" i="1"/>
  <c r="K2468" i="1"/>
  <c r="L2468" i="1"/>
  <c r="M2468" i="1"/>
  <c r="N2468" i="1"/>
  <c r="O2468" i="1"/>
  <c r="P2468" i="1"/>
  <c r="K2469" i="1"/>
  <c r="L2469" i="1"/>
  <c r="M2469" i="1"/>
  <c r="N2469" i="1"/>
  <c r="O2469" i="1"/>
  <c r="P2469" i="1"/>
  <c r="K2470" i="1"/>
  <c r="L2470" i="1"/>
  <c r="M2470" i="1"/>
  <c r="N2470" i="1"/>
  <c r="O2470" i="1"/>
  <c r="P2470" i="1"/>
  <c r="K2471" i="1"/>
  <c r="L2471" i="1"/>
  <c r="M2471" i="1"/>
  <c r="N2471" i="1"/>
  <c r="O2471" i="1"/>
  <c r="P2471" i="1"/>
  <c r="K2472" i="1"/>
  <c r="L2472" i="1"/>
  <c r="M2472" i="1"/>
  <c r="N2472" i="1"/>
  <c r="O2472" i="1"/>
  <c r="P2472" i="1"/>
  <c r="K2473" i="1"/>
  <c r="L2473" i="1"/>
  <c r="M2473" i="1"/>
  <c r="N2473" i="1"/>
  <c r="O2473" i="1"/>
  <c r="P2473" i="1"/>
  <c r="K2474" i="1"/>
  <c r="L2474" i="1"/>
  <c r="M2474" i="1"/>
  <c r="N2474" i="1"/>
  <c r="O2474" i="1"/>
  <c r="P2474" i="1"/>
  <c r="K2475" i="1"/>
  <c r="L2475" i="1"/>
  <c r="M2475" i="1"/>
  <c r="N2475" i="1"/>
  <c r="O2475" i="1"/>
  <c r="P2475" i="1"/>
  <c r="K2476" i="1"/>
  <c r="L2476" i="1"/>
  <c r="M2476" i="1"/>
  <c r="N2476" i="1"/>
  <c r="O2476" i="1"/>
  <c r="P2476" i="1"/>
  <c r="K2477" i="1"/>
  <c r="L2477" i="1"/>
  <c r="M2477" i="1"/>
  <c r="N2477" i="1"/>
  <c r="O2477" i="1"/>
  <c r="P2477" i="1"/>
  <c r="K2478" i="1"/>
  <c r="L2478" i="1"/>
  <c r="M2478" i="1"/>
  <c r="N2478" i="1"/>
  <c r="O2478" i="1"/>
  <c r="P2478" i="1"/>
  <c r="K2479" i="1"/>
  <c r="L2479" i="1"/>
  <c r="M2479" i="1"/>
  <c r="N2479" i="1"/>
  <c r="O2479" i="1"/>
  <c r="P2479" i="1"/>
  <c r="K2480" i="1"/>
  <c r="L2480" i="1"/>
  <c r="M2480" i="1"/>
  <c r="N2480" i="1"/>
  <c r="O2480" i="1"/>
  <c r="P2480" i="1"/>
  <c r="K2481" i="1"/>
  <c r="L2481" i="1"/>
  <c r="M2481" i="1"/>
  <c r="N2481" i="1"/>
  <c r="O2481" i="1"/>
  <c r="P2481" i="1"/>
  <c r="K2482" i="1"/>
  <c r="L2482" i="1"/>
  <c r="M2482" i="1"/>
  <c r="N2482" i="1"/>
  <c r="O2482" i="1"/>
  <c r="P2482" i="1"/>
  <c r="K2483" i="1"/>
  <c r="L2483" i="1"/>
  <c r="M2483" i="1"/>
  <c r="N2483" i="1"/>
  <c r="O2483" i="1"/>
  <c r="P2483" i="1"/>
  <c r="K2484" i="1"/>
  <c r="L2484" i="1"/>
  <c r="M2484" i="1"/>
  <c r="N2484" i="1"/>
  <c r="O2484" i="1"/>
  <c r="P2484" i="1"/>
  <c r="K2485" i="1"/>
  <c r="L2485" i="1"/>
  <c r="M2485" i="1"/>
  <c r="N2485" i="1"/>
  <c r="O2485" i="1"/>
  <c r="P2485" i="1"/>
  <c r="K2486" i="1"/>
  <c r="L2486" i="1"/>
  <c r="M2486" i="1"/>
  <c r="N2486" i="1"/>
  <c r="O2486" i="1"/>
  <c r="P2486" i="1"/>
  <c r="K2487" i="1"/>
  <c r="L2487" i="1"/>
  <c r="M2487" i="1"/>
  <c r="N2487" i="1"/>
  <c r="O2487" i="1"/>
  <c r="P2487" i="1"/>
  <c r="K2488" i="1"/>
  <c r="L2488" i="1"/>
  <c r="M2488" i="1"/>
  <c r="N2488" i="1"/>
  <c r="O2488" i="1"/>
  <c r="P2488" i="1"/>
  <c r="K2489" i="1"/>
  <c r="L2489" i="1"/>
  <c r="M2489" i="1"/>
  <c r="N2489" i="1"/>
  <c r="O2489" i="1"/>
  <c r="P2489" i="1"/>
  <c r="K2490" i="1"/>
  <c r="L2490" i="1"/>
  <c r="M2490" i="1"/>
  <c r="N2490" i="1"/>
  <c r="O2490" i="1"/>
  <c r="P2490" i="1"/>
  <c r="K2491" i="1"/>
  <c r="L2491" i="1"/>
  <c r="M2491" i="1"/>
  <c r="N2491" i="1"/>
  <c r="O2491" i="1"/>
  <c r="P2491" i="1"/>
  <c r="K2492" i="1"/>
  <c r="L2492" i="1"/>
  <c r="M2492" i="1"/>
  <c r="N2492" i="1"/>
  <c r="O2492" i="1"/>
  <c r="P2492" i="1"/>
  <c r="K2493" i="1"/>
  <c r="L2493" i="1"/>
  <c r="M2493" i="1"/>
  <c r="N2493" i="1"/>
  <c r="O2493" i="1"/>
  <c r="P2493" i="1"/>
  <c r="K2494" i="1"/>
  <c r="L2494" i="1"/>
  <c r="M2494" i="1"/>
  <c r="N2494" i="1"/>
  <c r="O2494" i="1"/>
  <c r="P2494" i="1"/>
  <c r="K2495" i="1"/>
  <c r="L2495" i="1"/>
  <c r="M2495" i="1"/>
  <c r="N2495" i="1"/>
  <c r="O2495" i="1"/>
  <c r="P2495" i="1"/>
  <c r="K2496" i="1"/>
  <c r="L2496" i="1"/>
  <c r="M2496" i="1"/>
  <c r="N2496" i="1"/>
  <c r="O2496" i="1"/>
  <c r="P2496" i="1"/>
  <c r="K2497" i="1"/>
  <c r="L2497" i="1"/>
  <c r="M2497" i="1"/>
  <c r="N2497" i="1"/>
  <c r="O2497" i="1"/>
  <c r="P2497" i="1"/>
  <c r="K2498" i="1"/>
  <c r="L2498" i="1"/>
  <c r="M2498" i="1"/>
  <c r="N2498" i="1"/>
  <c r="O2498" i="1"/>
  <c r="P2498" i="1"/>
  <c r="K2499" i="1"/>
  <c r="L2499" i="1"/>
  <c r="M2499" i="1"/>
  <c r="N2499" i="1"/>
  <c r="O2499" i="1"/>
  <c r="P2499" i="1"/>
  <c r="K2500" i="1"/>
  <c r="L2500" i="1"/>
  <c r="M2500" i="1"/>
  <c r="N2500" i="1"/>
  <c r="O2500" i="1"/>
  <c r="P2500" i="1"/>
  <c r="K2501" i="1"/>
  <c r="L2501" i="1"/>
  <c r="M2501" i="1"/>
  <c r="N2501" i="1"/>
  <c r="O2501" i="1"/>
  <c r="P2501" i="1"/>
  <c r="K2502" i="1"/>
  <c r="L2502" i="1"/>
  <c r="M2502" i="1"/>
  <c r="N2502" i="1"/>
  <c r="O2502" i="1"/>
  <c r="P2502" i="1"/>
  <c r="K2503" i="1"/>
  <c r="L2503" i="1"/>
  <c r="M2503" i="1"/>
  <c r="N2503" i="1"/>
  <c r="O2503" i="1"/>
  <c r="P2503" i="1"/>
  <c r="K2504" i="1"/>
  <c r="L2504" i="1"/>
  <c r="M2504" i="1"/>
  <c r="N2504" i="1"/>
  <c r="O2504" i="1"/>
  <c r="P2504" i="1"/>
  <c r="K2505" i="1"/>
  <c r="L2505" i="1"/>
  <c r="M2505" i="1"/>
  <c r="N2505" i="1"/>
  <c r="O2505" i="1"/>
  <c r="P2505" i="1"/>
  <c r="K2506" i="1"/>
  <c r="L2506" i="1"/>
  <c r="M2506" i="1"/>
  <c r="N2506" i="1"/>
  <c r="O2506" i="1"/>
  <c r="P2506" i="1"/>
  <c r="K2507" i="1"/>
  <c r="L2507" i="1"/>
  <c r="M2507" i="1"/>
  <c r="N2507" i="1"/>
  <c r="O2507" i="1"/>
  <c r="P2507" i="1"/>
  <c r="K2508" i="1"/>
  <c r="L2508" i="1"/>
  <c r="M2508" i="1"/>
  <c r="N2508" i="1"/>
  <c r="O2508" i="1"/>
  <c r="P2508" i="1"/>
  <c r="K2509" i="1"/>
  <c r="L2509" i="1"/>
  <c r="M2509" i="1"/>
  <c r="N2509" i="1"/>
  <c r="O2509" i="1"/>
  <c r="P2509" i="1"/>
  <c r="K2510" i="1"/>
  <c r="L2510" i="1"/>
  <c r="M2510" i="1"/>
  <c r="N2510" i="1"/>
  <c r="O2510" i="1"/>
  <c r="P2510" i="1"/>
  <c r="K2511" i="1"/>
  <c r="L2511" i="1"/>
  <c r="M2511" i="1"/>
  <c r="N2511" i="1"/>
  <c r="O2511" i="1"/>
  <c r="P2511" i="1"/>
  <c r="K2512" i="1"/>
  <c r="L2512" i="1"/>
  <c r="M2512" i="1"/>
  <c r="N2512" i="1"/>
  <c r="O2512" i="1"/>
  <c r="P2512" i="1"/>
  <c r="K2513" i="1"/>
  <c r="L2513" i="1"/>
  <c r="M2513" i="1"/>
  <c r="N2513" i="1"/>
  <c r="O2513" i="1"/>
  <c r="P2513" i="1"/>
  <c r="K2514" i="1"/>
  <c r="L2514" i="1"/>
  <c r="M2514" i="1"/>
  <c r="N2514" i="1"/>
  <c r="O2514" i="1"/>
  <c r="P2514" i="1"/>
  <c r="K2515" i="1"/>
  <c r="L2515" i="1"/>
  <c r="M2515" i="1"/>
  <c r="N2515" i="1"/>
  <c r="O2515" i="1"/>
  <c r="P2515" i="1"/>
  <c r="K2516" i="1"/>
  <c r="L2516" i="1"/>
  <c r="M2516" i="1"/>
  <c r="N2516" i="1"/>
  <c r="O2516" i="1"/>
  <c r="P2516" i="1"/>
  <c r="K2517" i="1"/>
  <c r="L2517" i="1"/>
  <c r="M2517" i="1"/>
  <c r="N2517" i="1"/>
  <c r="O2517" i="1"/>
  <c r="P2517" i="1"/>
  <c r="K2518" i="1"/>
  <c r="L2518" i="1"/>
  <c r="M2518" i="1"/>
  <c r="N2518" i="1"/>
  <c r="O2518" i="1"/>
  <c r="P2518" i="1"/>
  <c r="K2519" i="1"/>
  <c r="L2519" i="1"/>
  <c r="M2519" i="1"/>
  <c r="N2519" i="1"/>
  <c r="O2519" i="1"/>
  <c r="P2519" i="1"/>
  <c r="K2520" i="1"/>
  <c r="L2520" i="1"/>
  <c r="M2520" i="1"/>
  <c r="N2520" i="1"/>
  <c r="O2520" i="1"/>
  <c r="P2520" i="1"/>
  <c r="K2521" i="1"/>
  <c r="L2521" i="1"/>
  <c r="M2521" i="1"/>
  <c r="N2521" i="1"/>
  <c r="O2521" i="1"/>
  <c r="P2521" i="1"/>
  <c r="K2522" i="1"/>
  <c r="L2522" i="1"/>
  <c r="M2522" i="1"/>
  <c r="N2522" i="1"/>
  <c r="O2522" i="1"/>
  <c r="P2522" i="1"/>
  <c r="K2523" i="1"/>
  <c r="L2523" i="1"/>
  <c r="M2523" i="1"/>
  <c r="N2523" i="1"/>
  <c r="O2523" i="1"/>
  <c r="P2523" i="1"/>
  <c r="K2524" i="1"/>
  <c r="L2524" i="1"/>
  <c r="M2524" i="1"/>
  <c r="N2524" i="1"/>
  <c r="O2524" i="1"/>
  <c r="P2524" i="1"/>
  <c r="K2525" i="1"/>
  <c r="L2525" i="1"/>
  <c r="M2525" i="1"/>
  <c r="N2525" i="1"/>
  <c r="O2525" i="1"/>
  <c r="P2525" i="1"/>
  <c r="K2526" i="1"/>
  <c r="L2526" i="1"/>
  <c r="M2526" i="1"/>
  <c r="N2526" i="1"/>
  <c r="O2526" i="1"/>
  <c r="P2526" i="1"/>
  <c r="K2527" i="1"/>
  <c r="L2527" i="1"/>
  <c r="M2527" i="1"/>
  <c r="N2527" i="1"/>
  <c r="O2527" i="1"/>
  <c r="P2527" i="1"/>
  <c r="K2528" i="1"/>
  <c r="L2528" i="1"/>
  <c r="M2528" i="1"/>
  <c r="N2528" i="1"/>
  <c r="O2528" i="1"/>
  <c r="P2528" i="1"/>
  <c r="K2529" i="1"/>
  <c r="L2529" i="1"/>
  <c r="M2529" i="1"/>
  <c r="N2529" i="1"/>
  <c r="O2529" i="1"/>
  <c r="P2529" i="1"/>
  <c r="K2530" i="1"/>
  <c r="L2530" i="1"/>
  <c r="M2530" i="1"/>
  <c r="N2530" i="1"/>
  <c r="O2530" i="1"/>
  <c r="P2530" i="1"/>
  <c r="K2531" i="1"/>
  <c r="L2531" i="1"/>
  <c r="M2531" i="1"/>
  <c r="N2531" i="1"/>
  <c r="O2531" i="1"/>
  <c r="P2531" i="1"/>
  <c r="K2532" i="1"/>
  <c r="L2532" i="1"/>
  <c r="M2532" i="1"/>
  <c r="N2532" i="1"/>
  <c r="O2532" i="1"/>
  <c r="P2532" i="1"/>
  <c r="K2533" i="1"/>
  <c r="L2533" i="1"/>
  <c r="M2533" i="1"/>
  <c r="N2533" i="1"/>
  <c r="O2533" i="1"/>
  <c r="P2533" i="1"/>
  <c r="K2534" i="1"/>
  <c r="L2534" i="1"/>
  <c r="M2534" i="1"/>
  <c r="N2534" i="1"/>
  <c r="O2534" i="1"/>
  <c r="P2534" i="1"/>
  <c r="K2535" i="1"/>
  <c r="L2535" i="1"/>
  <c r="M2535" i="1"/>
  <c r="N2535" i="1"/>
  <c r="O2535" i="1"/>
  <c r="P2535" i="1"/>
  <c r="K2536" i="1"/>
  <c r="L2536" i="1"/>
  <c r="M2536" i="1"/>
  <c r="N2536" i="1"/>
  <c r="O2536" i="1"/>
  <c r="P2536" i="1"/>
  <c r="K2537" i="1"/>
  <c r="L2537" i="1"/>
  <c r="M2537" i="1"/>
  <c r="N2537" i="1"/>
  <c r="O2537" i="1"/>
  <c r="P2537" i="1"/>
  <c r="K2538" i="1"/>
  <c r="L2538" i="1"/>
  <c r="M2538" i="1"/>
  <c r="N2538" i="1"/>
  <c r="O2538" i="1"/>
  <c r="P2538" i="1"/>
  <c r="K2539" i="1"/>
  <c r="L2539" i="1"/>
  <c r="M2539" i="1"/>
  <c r="N2539" i="1"/>
  <c r="O2539" i="1"/>
  <c r="P2539" i="1"/>
  <c r="K2540" i="1"/>
  <c r="L2540" i="1"/>
  <c r="M2540" i="1"/>
  <c r="N2540" i="1"/>
  <c r="O2540" i="1"/>
  <c r="P2540" i="1"/>
  <c r="K2541" i="1"/>
  <c r="L2541" i="1"/>
  <c r="M2541" i="1"/>
  <c r="N2541" i="1"/>
  <c r="O2541" i="1"/>
  <c r="P2541" i="1"/>
  <c r="K2542" i="1"/>
  <c r="L2542" i="1"/>
  <c r="M2542" i="1"/>
  <c r="N2542" i="1"/>
  <c r="O2542" i="1"/>
  <c r="P2542" i="1"/>
  <c r="K2543" i="1"/>
  <c r="L2543" i="1"/>
  <c r="M2543" i="1"/>
  <c r="N2543" i="1"/>
  <c r="O2543" i="1"/>
  <c r="P2543" i="1"/>
  <c r="K2544" i="1"/>
  <c r="L2544" i="1"/>
  <c r="M2544" i="1"/>
  <c r="N2544" i="1"/>
  <c r="O2544" i="1"/>
  <c r="P2544" i="1"/>
  <c r="K2545" i="1"/>
  <c r="L2545" i="1"/>
  <c r="M2545" i="1"/>
  <c r="N2545" i="1"/>
  <c r="O2545" i="1"/>
  <c r="P2545" i="1"/>
  <c r="K2546" i="1"/>
  <c r="L2546" i="1"/>
  <c r="M2546" i="1"/>
  <c r="N2546" i="1"/>
  <c r="O2546" i="1"/>
  <c r="P2546" i="1"/>
  <c r="K2547" i="1"/>
  <c r="L2547" i="1"/>
  <c r="M2547" i="1"/>
  <c r="N2547" i="1"/>
  <c r="O2547" i="1"/>
  <c r="P2547" i="1"/>
  <c r="K2548" i="1"/>
  <c r="L2548" i="1"/>
  <c r="M2548" i="1"/>
  <c r="N2548" i="1"/>
  <c r="O2548" i="1"/>
  <c r="P2548" i="1"/>
  <c r="K2549" i="1"/>
  <c r="L2549" i="1"/>
  <c r="M2549" i="1"/>
  <c r="N2549" i="1"/>
  <c r="O2549" i="1"/>
  <c r="P2549" i="1"/>
  <c r="K2550" i="1"/>
  <c r="L2550" i="1"/>
  <c r="M2550" i="1"/>
  <c r="N2550" i="1"/>
  <c r="O2550" i="1"/>
  <c r="P2550" i="1"/>
  <c r="K2551" i="1"/>
  <c r="L2551" i="1"/>
  <c r="M2551" i="1"/>
  <c r="N2551" i="1"/>
  <c r="O2551" i="1"/>
  <c r="P2551" i="1"/>
  <c r="K2552" i="1"/>
  <c r="L2552" i="1"/>
  <c r="M2552" i="1"/>
  <c r="N2552" i="1"/>
  <c r="O2552" i="1"/>
  <c r="P2552" i="1"/>
  <c r="K2553" i="1"/>
  <c r="L2553" i="1"/>
  <c r="M2553" i="1"/>
  <c r="N2553" i="1"/>
  <c r="O2553" i="1"/>
  <c r="P2553" i="1"/>
  <c r="K2554" i="1"/>
  <c r="L2554" i="1"/>
  <c r="M2554" i="1"/>
  <c r="N2554" i="1"/>
  <c r="O2554" i="1"/>
  <c r="P2554" i="1"/>
  <c r="K2555" i="1"/>
  <c r="L2555" i="1"/>
  <c r="M2555" i="1"/>
  <c r="N2555" i="1"/>
  <c r="O2555" i="1"/>
  <c r="P2555" i="1"/>
  <c r="K2556" i="1"/>
  <c r="L2556" i="1"/>
  <c r="M2556" i="1"/>
  <c r="N2556" i="1"/>
  <c r="O2556" i="1"/>
  <c r="P2556" i="1"/>
  <c r="K2557" i="1"/>
  <c r="L2557" i="1"/>
  <c r="M2557" i="1"/>
  <c r="N2557" i="1"/>
  <c r="O2557" i="1"/>
  <c r="P2557" i="1"/>
  <c r="K2558" i="1"/>
  <c r="L2558" i="1"/>
  <c r="M2558" i="1"/>
  <c r="N2558" i="1"/>
  <c r="O2558" i="1"/>
  <c r="P2558" i="1"/>
  <c r="K2559" i="1"/>
  <c r="L2559" i="1"/>
  <c r="M2559" i="1"/>
  <c r="N2559" i="1"/>
  <c r="O2559" i="1"/>
  <c r="P2559" i="1"/>
  <c r="K2560" i="1"/>
  <c r="L2560" i="1"/>
  <c r="M2560" i="1"/>
  <c r="N2560" i="1"/>
  <c r="O2560" i="1"/>
  <c r="P2560" i="1"/>
  <c r="K2561" i="1"/>
  <c r="L2561" i="1"/>
  <c r="M2561" i="1"/>
  <c r="N2561" i="1"/>
  <c r="O2561" i="1"/>
  <c r="P2561" i="1"/>
  <c r="K2562" i="1"/>
  <c r="L2562" i="1"/>
  <c r="M2562" i="1"/>
  <c r="N2562" i="1"/>
  <c r="O2562" i="1"/>
  <c r="P2562" i="1"/>
  <c r="K2563" i="1"/>
  <c r="L2563" i="1"/>
  <c r="M2563" i="1"/>
  <c r="N2563" i="1"/>
  <c r="O2563" i="1"/>
  <c r="P2563" i="1"/>
  <c r="K2564" i="1"/>
  <c r="L2564" i="1"/>
  <c r="M2564" i="1"/>
  <c r="N2564" i="1"/>
  <c r="O2564" i="1"/>
  <c r="P2564" i="1"/>
  <c r="K2565" i="1"/>
  <c r="L2565" i="1"/>
  <c r="M2565" i="1"/>
  <c r="N2565" i="1"/>
  <c r="O2565" i="1"/>
  <c r="P2565" i="1"/>
  <c r="K2566" i="1"/>
  <c r="L2566" i="1"/>
  <c r="M2566" i="1"/>
  <c r="N2566" i="1"/>
  <c r="O2566" i="1"/>
  <c r="P2566" i="1"/>
  <c r="K2567" i="1"/>
  <c r="L2567" i="1"/>
  <c r="M2567" i="1"/>
  <c r="N2567" i="1"/>
  <c r="O2567" i="1"/>
  <c r="P2567" i="1"/>
  <c r="K2568" i="1"/>
  <c r="L2568" i="1"/>
  <c r="M2568" i="1"/>
  <c r="N2568" i="1"/>
  <c r="O2568" i="1"/>
  <c r="P2568" i="1"/>
  <c r="K2569" i="1"/>
  <c r="L2569" i="1"/>
  <c r="M2569" i="1"/>
  <c r="N2569" i="1"/>
  <c r="O2569" i="1"/>
  <c r="P2569" i="1"/>
  <c r="K2570" i="1"/>
  <c r="L2570" i="1"/>
  <c r="M2570" i="1"/>
  <c r="N2570" i="1"/>
  <c r="O2570" i="1"/>
  <c r="P2570" i="1"/>
  <c r="K2571" i="1"/>
  <c r="L2571" i="1"/>
  <c r="M2571" i="1"/>
  <c r="N2571" i="1"/>
  <c r="O2571" i="1"/>
  <c r="P2571" i="1"/>
  <c r="K2572" i="1"/>
  <c r="L2572" i="1"/>
  <c r="M2572" i="1"/>
  <c r="N2572" i="1"/>
  <c r="O2572" i="1"/>
  <c r="P2572" i="1"/>
  <c r="K2573" i="1"/>
  <c r="L2573" i="1"/>
  <c r="M2573" i="1"/>
  <c r="N2573" i="1"/>
  <c r="O2573" i="1"/>
  <c r="P2573" i="1"/>
  <c r="K2574" i="1"/>
  <c r="L2574" i="1"/>
  <c r="M2574" i="1"/>
  <c r="N2574" i="1"/>
  <c r="O2574" i="1"/>
  <c r="P2574" i="1"/>
  <c r="K2575" i="1"/>
  <c r="L2575" i="1"/>
  <c r="M2575" i="1"/>
  <c r="N2575" i="1"/>
  <c r="O2575" i="1"/>
  <c r="P2575" i="1"/>
  <c r="K2576" i="1"/>
  <c r="L2576" i="1"/>
  <c r="M2576" i="1"/>
  <c r="N2576" i="1"/>
  <c r="O2576" i="1"/>
  <c r="P2576" i="1"/>
  <c r="K2577" i="1"/>
  <c r="L2577" i="1"/>
  <c r="M2577" i="1"/>
  <c r="N2577" i="1"/>
  <c r="O2577" i="1"/>
  <c r="P2577" i="1"/>
  <c r="K2578" i="1"/>
  <c r="L2578" i="1"/>
  <c r="M2578" i="1"/>
  <c r="N2578" i="1"/>
  <c r="O2578" i="1"/>
  <c r="P2578" i="1"/>
  <c r="K2579" i="1"/>
  <c r="L2579" i="1"/>
  <c r="M2579" i="1"/>
  <c r="N2579" i="1"/>
  <c r="O2579" i="1"/>
  <c r="P2579" i="1"/>
  <c r="K2580" i="1"/>
  <c r="L2580" i="1"/>
  <c r="M2580" i="1"/>
  <c r="N2580" i="1"/>
  <c r="O2580" i="1"/>
  <c r="P2580" i="1"/>
  <c r="K2581" i="1"/>
  <c r="L2581" i="1"/>
  <c r="M2581" i="1"/>
  <c r="N2581" i="1"/>
  <c r="O2581" i="1"/>
  <c r="P2581" i="1"/>
  <c r="K2582" i="1"/>
  <c r="L2582" i="1"/>
  <c r="M2582" i="1"/>
  <c r="N2582" i="1"/>
  <c r="O2582" i="1"/>
  <c r="P2582" i="1"/>
  <c r="K2583" i="1"/>
  <c r="L2583" i="1"/>
  <c r="M2583" i="1"/>
  <c r="N2583" i="1"/>
  <c r="O2583" i="1"/>
  <c r="P2583" i="1"/>
  <c r="K2584" i="1"/>
  <c r="L2584" i="1"/>
  <c r="M2584" i="1"/>
  <c r="N2584" i="1"/>
  <c r="O2584" i="1"/>
  <c r="P2584" i="1"/>
  <c r="K2585" i="1"/>
  <c r="L2585" i="1"/>
  <c r="M2585" i="1"/>
  <c r="N2585" i="1"/>
  <c r="O2585" i="1"/>
  <c r="P2585" i="1"/>
  <c r="K2586" i="1"/>
  <c r="L2586" i="1"/>
  <c r="M2586" i="1"/>
  <c r="N2586" i="1"/>
  <c r="O2586" i="1"/>
  <c r="P2586" i="1"/>
  <c r="K2587" i="1"/>
  <c r="L2587" i="1"/>
  <c r="M2587" i="1"/>
  <c r="N2587" i="1"/>
  <c r="O2587" i="1"/>
  <c r="P2587" i="1"/>
  <c r="K2588" i="1"/>
  <c r="L2588" i="1"/>
  <c r="M2588" i="1"/>
  <c r="N2588" i="1"/>
  <c r="O2588" i="1"/>
  <c r="P2588" i="1"/>
  <c r="K2589" i="1"/>
  <c r="L2589" i="1"/>
  <c r="M2589" i="1"/>
  <c r="N2589" i="1"/>
  <c r="O2589" i="1"/>
  <c r="P2589" i="1"/>
  <c r="K2590" i="1"/>
  <c r="L2590" i="1"/>
  <c r="M2590" i="1"/>
  <c r="N2590" i="1"/>
  <c r="O2590" i="1"/>
  <c r="P2590" i="1"/>
  <c r="K2591" i="1"/>
  <c r="L2591" i="1"/>
  <c r="M2591" i="1"/>
  <c r="N2591" i="1"/>
  <c r="O2591" i="1"/>
  <c r="P2591" i="1"/>
  <c r="K2592" i="1"/>
  <c r="L2592" i="1"/>
  <c r="M2592" i="1"/>
  <c r="N2592" i="1"/>
  <c r="O2592" i="1"/>
  <c r="P2592" i="1"/>
  <c r="K2593" i="1"/>
  <c r="L2593" i="1"/>
  <c r="M2593" i="1"/>
  <c r="N2593" i="1"/>
  <c r="O2593" i="1"/>
  <c r="P2593" i="1"/>
  <c r="K2594" i="1"/>
  <c r="L2594" i="1"/>
  <c r="M2594" i="1"/>
  <c r="N2594" i="1"/>
  <c r="O2594" i="1"/>
  <c r="P2594" i="1"/>
  <c r="K2595" i="1"/>
  <c r="L2595" i="1"/>
  <c r="M2595" i="1"/>
  <c r="N2595" i="1"/>
  <c r="O2595" i="1"/>
  <c r="P2595" i="1"/>
  <c r="K2596" i="1"/>
  <c r="L2596" i="1"/>
  <c r="M2596" i="1"/>
  <c r="N2596" i="1"/>
  <c r="O2596" i="1"/>
  <c r="P2596" i="1"/>
  <c r="K2597" i="1"/>
  <c r="L2597" i="1"/>
  <c r="M2597" i="1"/>
  <c r="N2597" i="1"/>
  <c r="O2597" i="1"/>
  <c r="P2597" i="1"/>
  <c r="K2598" i="1"/>
  <c r="L2598" i="1"/>
  <c r="M2598" i="1"/>
  <c r="N2598" i="1"/>
  <c r="O2598" i="1"/>
  <c r="P2598" i="1"/>
  <c r="K2599" i="1"/>
  <c r="L2599" i="1"/>
  <c r="M2599" i="1"/>
  <c r="N2599" i="1"/>
  <c r="O2599" i="1"/>
  <c r="P2599" i="1"/>
  <c r="K2600" i="1"/>
  <c r="L2600" i="1"/>
  <c r="M2600" i="1"/>
  <c r="N2600" i="1"/>
  <c r="O2600" i="1"/>
  <c r="P2600" i="1"/>
  <c r="K2601" i="1"/>
  <c r="L2601" i="1"/>
  <c r="M2601" i="1"/>
  <c r="N2601" i="1"/>
  <c r="O2601" i="1"/>
  <c r="P2601" i="1"/>
  <c r="K2602" i="1"/>
  <c r="L2602" i="1"/>
  <c r="M2602" i="1"/>
  <c r="N2602" i="1"/>
  <c r="O2602" i="1"/>
  <c r="P2602" i="1"/>
  <c r="K2603" i="1"/>
  <c r="L2603" i="1"/>
  <c r="M2603" i="1"/>
  <c r="N2603" i="1"/>
  <c r="O2603" i="1"/>
  <c r="P2603" i="1"/>
  <c r="K2604" i="1"/>
  <c r="L2604" i="1"/>
  <c r="M2604" i="1"/>
  <c r="N2604" i="1"/>
  <c r="O2604" i="1"/>
  <c r="P2604" i="1"/>
  <c r="K2605" i="1"/>
  <c r="L2605" i="1"/>
  <c r="M2605" i="1"/>
  <c r="N2605" i="1"/>
  <c r="O2605" i="1"/>
  <c r="P2605" i="1"/>
  <c r="K2606" i="1"/>
  <c r="L2606" i="1"/>
  <c r="M2606" i="1"/>
  <c r="N2606" i="1"/>
  <c r="O2606" i="1"/>
  <c r="P2606" i="1"/>
  <c r="K2607" i="1"/>
  <c r="L2607" i="1"/>
  <c r="M2607" i="1"/>
  <c r="N2607" i="1"/>
  <c r="O2607" i="1"/>
  <c r="P2607" i="1"/>
  <c r="K2608" i="1"/>
  <c r="L2608" i="1"/>
  <c r="M2608" i="1"/>
  <c r="N2608" i="1"/>
  <c r="O2608" i="1"/>
  <c r="P2608" i="1"/>
  <c r="K2609" i="1"/>
  <c r="L2609" i="1"/>
  <c r="M2609" i="1"/>
  <c r="N2609" i="1"/>
  <c r="O2609" i="1"/>
  <c r="P2609" i="1"/>
  <c r="K2610" i="1"/>
  <c r="L2610" i="1"/>
  <c r="M2610" i="1"/>
  <c r="N2610" i="1"/>
  <c r="O2610" i="1"/>
  <c r="P2610" i="1"/>
  <c r="K2611" i="1"/>
  <c r="L2611" i="1"/>
  <c r="M2611" i="1"/>
  <c r="N2611" i="1"/>
  <c r="O2611" i="1"/>
  <c r="P2611" i="1"/>
  <c r="K2612" i="1"/>
  <c r="L2612" i="1"/>
  <c r="M2612" i="1"/>
  <c r="N2612" i="1"/>
  <c r="O2612" i="1"/>
  <c r="P2612" i="1"/>
  <c r="K2613" i="1"/>
  <c r="L2613" i="1"/>
  <c r="M2613" i="1"/>
  <c r="N2613" i="1"/>
  <c r="O2613" i="1"/>
  <c r="P2613" i="1"/>
  <c r="K2614" i="1"/>
  <c r="L2614" i="1"/>
  <c r="M2614" i="1"/>
  <c r="N2614" i="1"/>
  <c r="O2614" i="1"/>
  <c r="P2614" i="1"/>
  <c r="K2615" i="1"/>
  <c r="L2615" i="1"/>
  <c r="M2615" i="1"/>
  <c r="N2615" i="1"/>
  <c r="O2615" i="1"/>
  <c r="P2615" i="1"/>
  <c r="K2616" i="1"/>
  <c r="L2616" i="1"/>
  <c r="M2616" i="1"/>
  <c r="N2616" i="1"/>
  <c r="O2616" i="1"/>
  <c r="P2616" i="1"/>
  <c r="K2617" i="1"/>
  <c r="L2617" i="1"/>
  <c r="M2617" i="1"/>
  <c r="N2617" i="1"/>
  <c r="O2617" i="1"/>
  <c r="P2617" i="1"/>
  <c r="K2618" i="1"/>
  <c r="L2618" i="1"/>
  <c r="M2618" i="1"/>
  <c r="N2618" i="1"/>
  <c r="O2618" i="1"/>
  <c r="P2618" i="1"/>
  <c r="K2619" i="1"/>
  <c r="L2619" i="1"/>
  <c r="M2619" i="1"/>
  <c r="N2619" i="1"/>
  <c r="O2619" i="1"/>
  <c r="P2619" i="1"/>
  <c r="K2620" i="1"/>
  <c r="L2620" i="1"/>
  <c r="M2620" i="1"/>
  <c r="N2620" i="1"/>
  <c r="O2620" i="1"/>
  <c r="P2620" i="1"/>
  <c r="K2621" i="1"/>
  <c r="L2621" i="1"/>
  <c r="M2621" i="1"/>
  <c r="N2621" i="1"/>
  <c r="O2621" i="1"/>
  <c r="P2621" i="1"/>
  <c r="K2622" i="1"/>
  <c r="L2622" i="1"/>
  <c r="M2622" i="1"/>
  <c r="N2622" i="1"/>
  <c r="O2622" i="1"/>
  <c r="P2622" i="1"/>
  <c r="K2623" i="1"/>
  <c r="L2623" i="1"/>
  <c r="M2623" i="1"/>
  <c r="N2623" i="1"/>
  <c r="O2623" i="1"/>
  <c r="P2623" i="1"/>
  <c r="K2624" i="1"/>
  <c r="L2624" i="1"/>
  <c r="M2624" i="1"/>
  <c r="N2624" i="1"/>
  <c r="O2624" i="1"/>
  <c r="P2624" i="1"/>
  <c r="K2625" i="1"/>
  <c r="L2625" i="1"/>
  <c r="M2625" i="1"/>
  <c r="N2625" i="1"/>
  <c r="O2625" i="1"/>
  <c r="P2625" i="1"/>
  <c r="K2626" i="1"/>
  <c r="L2626" i="1"/>
  <c r="M2626" i="1"/>
  <c r="N2626" i="1"/>
  <c r="O2626" i="1"/>
  <c r="P2626" i="1"/>
  <c r="K2627" i="1"/>
  <c r="L2627" i="1"/>
  <c r="M2627" i="1"/>
  <c r="N2627" i="1"/>
  <c r="O2627" i="1"/>
  <c r="P2627" i="1"/>
  <c r="K2628" i="1"/>
  <c r="L2628" i="1"/>
  <c r="M2628" i="1"/>
  <c r="N2628" i="1"/>
  <c r="O2628" i="1"/>
  <c r="P2628" i="1"/>
  <c r="K2629" i="1"/>
  <c r="L2629" i="1"/>
  <c r="M2629" i="1"/>
  <c r="N2629" i="1"/>
  <c r="O2629" i="1"/>
  <c r="P2629" i="1"/>
  <c r="K2630" i="1"/>
  <c r="L2630" i="1"/>
  <c r="M2630" i="1"/>
  <c r="N2630" i="1"/>
  <c r="O2630" i="1"/>
  <c r="P2630" i="1"/>
  <c r="K2631" i="1"/>
  <c r="L2631" i="1"/>
  <c r="M2631" i="1"/>
  <c r="N2631" i="1"/>
  <c r="O2631" i="1"/>
  <c r="P2631" i="1"/>
  <c r="K2632" i="1"/>
  <c r="L2632" i="1"/>
  <c r="M2632" i="1"/>
  <c r="N2632" i="1"/>
  <c r="O2632" i="1"/>
  <c r="P2632" i="1"/>
  <c r="K2633" i="1"/>
  <c r="L2633" i="1"/>
  <c r="M2633" i="1"/>
  <c r="N2633" i="1"/>
  <c r="O2633" i="1"/>
  <c r="P2633" i="1"/>
  <c r="K2634" i="1"/>
  <c r="L2634" i="1"/>
  <c r="M2634" i="1"/>
  <c r="N2634" i="1"/>
  <c r="O2634" i="1"/>
  <c r="P2634" i="1"/>
  <c r="K2635" i="1"/>
  <c r="L2635" i="1"/>
  <c r="M2635" i="1"/>
  <c r="N2635" i="1"/>
  <c r="O2635" i="1"/>
  <c r="P2635" i="1"/>
  <c r="K2636" i="1"/>
  <c r="L2636" i="1"/>
  <c r="M2636" i="1"/>
  <c r="N2636" i="1"/>
  <c r="O2636" i="1"/>
  <c r="P2636" i="1"/>
  <c r="K2637" i="1"/>
  <c r="L2637" i="1"/>
  <c r="M2637" i="1"/>
  <c r="N2637" i="1"/>
  <c r="O2637" i="1"/>
  <c r="P2637" i="1"/>
  <c r="K2638" i="1"/>
  <c r="L2638" i="1"/>
  <c r="M2638" i="1"/>
  <c r="N2638" i="1"/>
  <c r="O2638" i="1"/>
  <c r="P2638" i="1"/>
  <c r="K2639" i="1"/>
  <c r="L2639" i="1"/>
  <c r="M2639" i="1"/>
  <c r="N2639" i="1"/>
  <c r="O2639" i="1"/>
  <c r="P2639" i="1"/>
  <c r="K2640" i="1"/>
  <c r="L2640" i="1"/>
  <c r="M2640" i="1"/>
  <c r="N2640" i="1"/>
  <c r="O2640" i="1"/>
  <c r="P2640" i="1"/>
  <c r="K2641" i="1"/>
  <c r="L2641" i="1"/>
  <c r="M2641" i="1"/>
  <c r="N2641" i="1"/>
  <c r="O2641" i="1"/>
  <c r="P2641" i="1"/>
  <c r="K2642" i="1"/>
  <c r="L2642" i="1"/>
  <c r="M2642" i="1"/>
  <c r="N2642" i="1"/>
  <c r="O2642" i="1"/>
  <c r="P2642" i="1"/>
  <c r="K2643" i="1"/>
  <c r="L2643" i="1"/>
  <c r="M2643" i="1"/>
  <c r="N2643" i="1"/>
  <c r="O2643" i="1"/>
  <c r="P2643" i="1"/>
  <c r="K2644" i="1"/>
  <c r="L2644" i="1"/>
  <c r="M2644" i="1"/>
  <c r="N2644" i="1"/>
  <c r="O2644" i="1"/>
  <c r="P2644" i="1"/>
  <c r="K2645" i="1"/>
  <c r="L2645" i="1"/>
  <c r="M2645" i="1"/>
  <c r="N2645" i="1"/>
  <c r="O2645" i="1"/>
  <c r="P2645" i="1"/>
  <c r="K2646" i="1"/>
  <c r="L2646" i="1"/>
  <c r="M2646" i="1"/>
  <c r="N2646" i="1"/>
  <c r="O2646" i="1"/>
  <c r="P2646" i="1"/>
  <c r="K2647" i="1"/>
  <c r="L2647" i="1"/>
  <c r="M2647" i="1"/>
  <c r="N2647" i="1"/>
  <c r="O2647" i="1"/>
  <c r="P2647" i="1"/>
  <c r="K2648" i="1"/>
  <c r="L2648" i="1"/>
  <c r="M2648" i="1"/>
  <c r="N2648" i="1"/>
  <c r="O2648" i="1"/>
  <c r="P2648" i="1"/>
  <c r="K2649" i="1"/>
  <c r="L2649" i="1"/>
  <c r="M2649" i="1"/>
  <c r="N2649" i="1"/>
  <c r="O2649" i="1"/>
  <c r="P2649" i="1"/>
  <c r="K2650" i="1"/>
  <c r="L2650" i="1"/>
  <c r="M2650" i="1"/>
  <c r="N2650" i="1"/>
  <c r="O2650" i="1"/>
  <c r="P2650" i="1"/>
  <c r="K2651" i="1"/>
  <c r="L2651" i="1"/>
  <c r="M2651" i="1"/>
  <c r="N2651" i="1"/>
  <c r="O2651" i="1"/>
  <c r="P2651" i="1"/>
  <c r="K2652" i="1"/>
  <c r="L2652" i="1"/>
  <c r="M2652" i="1"/>
  <c r="N2652" i="1"/>
  <c r="O2652" i="1"/>
  <c r="P2652" i="1"/>
  <c r="K2653" i="1"/>
  <c r="L2653" i="1"/>
  <c r="M2653" i="1"/>
  <c r="N2653" i="1"/>
  <c r="O2653" i="1"/>
  <c r="P2653" i="1"/>
  <c r="K2654" i="1"/>
  <c r="L2654" i="1"/>
  <c r="M2654" i="1"/>
  <c r="N2654" i="1"/>
  <c r="O2654" i="1"/>
  <c r="P2654" i="1"/>
  <c r="K2655" i="1"/>
  <c r="L2655" i="1"/>
  <c r="M2655" i="1"/>
  <c r="N2655" i="1"/>
  <c r="O2655" i="1"/>
  <c r="P2655" i="1"/>
  <c r="K2656" i="1"/>
  <c r="L2656" i="1"/>
  <c r="M2656" i="1"/>
  <c r="N2656" i="1"/>
  <c r="O2656" i="1"/>
  <c r="P2656" i="1"/>
  <c r="K2657" i="1"/>
  <c r="L2657" i="1"/>
  <c r="M2657" i="1"/>
  <c r="N2657" i="1"/>
  <c r="O2657" i="1"/>
  <c r="P2657" i="1"/>
  <c r="K2658" i="1"/>
  <c r="L2658" i="1"/>
  <c r="M2658" i="1"/>
  <c r="N2658" i="1"/>
  <c r="O2658" i="1"/>
  <c r="P2658" i="1"/>
  <c r="K2659" i="1"/>
  <c r="L2659" i="1"/>
  <c r="M2659" i="1"/>
  <c r="N2659" i="1"/>
  <c r="O2659" i="1"/>
  <c r="P2659" i="1"/>
  <c r="K2660" i="1"/>
  <c r="L2660" i="1"/>
  <c r="M2660" i="1"/>
  <c r="N2660" i="1"/>
  <c r="O2660" i="1"/>
  <c r="P2660" i="1"/>
  <c r="K2661" i="1"/>
  <c r="L2661" i="1"/>
  <c r="M2661" i="1"/>
  <c r="N2661" i="1"/>
  <c r="O2661" i="1"/>
  <c r="P2661" i="1"/>
  <c r="K2662" i="1"/>
  <c r="L2662" i="1"/>
  <c r="M2662" i="1"/>
  <c r="N2662" i="1"/>
  <c r="O2662" i="1"/>
  <c r="P2662" i="1"/>
  <c r="K2663" i="1"/>
  <c r="L2663" i="1"/>
  <c r="M2663" i="1"/>
  <c r="N2663" i="1"/>
  <c r="O2663" i="1"/>
  <c r="P2663" i="1"/>
  <c r="K2664" i="1"/>
  <c r="L2664" i="1"/>
  <c r="M2664" i="1"/>
  <c r="N2664" i="1"/>
  <c r="O2664" i="1"/>
  <c r="P2664" i="1"/>
  <c r="K2665" i="1"/>
  <c r="L2665" i="1"/>
  <c r="M2665" i="1"/>
  <c r="N2665" i="1"/>
  <c r="O2665" i="1"/>
  <c r="P2665" i="1"/>
  <c r="K2666" i="1"/>
  <c r="L2666" i="1"/>
  <c r="M2666" i="1"/>
  <c r="N2666" i="1"/>
  <c r="O2666" i="1"/>
  <c r="P2666" i="1"/>
  <c r="K2667" i="1"/>
  <c r="L2667" i="1"/>
  <c r="M2667" i="1"/>
  <c r="N2667" i="1"/>
  <c r="O2667" i="1"/>
  <c r="P2667" i="1"/>
  <c r="K2668" i="1"/>
  <c r="L2668" i="1"/>
  <c r="M2668" i="1"/>
  <c r="N2668" i="1"/>
  <c r="O2668" i="1"/>
  <c r="P2668" i="1"/>
  <c r="K2669" i="1"/>
  <c r="L2669" i="1"/>
  <c r="M2669" i="1"/>
  <c r="N2669" i="1"/>
  <c r="O2669" i="1"/>
  <c r="P2669" i="1"/>
  <c r="K2670" i="1"/>
  <c r="L2670" i="1"/>
  <c r="M2670" i="1"/>
  <c r="N2670" i="1"/>
  <c r="O2670" i="1"/>
  <c r="P2670" i="1"/>
  <c r="K2671" i="1"/>
  <c r="L2671" i="1"/>
  <c r="M2671" i="1"/>
  <c r="N2671" i="1"/>
  <c r="O2671" i="1"/>
  <c r="P2671" i="1"/>
  <c r="K2672" i="1"/>
  <c r="L2672" i="1"/>
  <c r="M2672" i="1"/>
  <c r="N2672" i="1"/>
  <c r="O2672" i="1"/>
  <c r="P2672" i="1"/>
  <c r="K2673" i="1"/>
  <c r="L2673" i="1"/>
  <c r="M2673" i="1"/>
  <c r="N2673" i="1"/>
  <c r="O2673" i="1"/>
  <c r="P2673" i="1"/>
  <c r="K2674" i="1"/>
  <c r="L2674" i="1"/>
  <c r="M2674" i="1"/>
  <c r="N2674" i="1"/>
  <c r="O2674" i="1"/>
  <c r="P2674" i="1"/>
  <c r="K2675" i="1"/>
  <c r="L2675" i="1"/>
  <c r="M2675" i="1"/>
  <c r="N2675" i="1"/>
  <c r="O2675" i="1"/>
  <c r="P2675" i="1"/>
  <c r="K2676" i="1"/>
  <c r="L2676" i="1"/>
  <c r="M2676" i="1"/>
  <c r="N2676" i="1"/>
  <c r="O2676" i="1"/>
  <c r="P2676" i="1"/>
  <c r="K2677" i="1"/>
  <c r="L2677" i="1"/>
  <c r="M2677" i="1"/>
  <c r="N2677" i="1"/>
  <c r="O2677" i="1"/>
  <c r="P2677" i="1"/>
  <c r="K2678" i="1"/>
  <c r="L2678" i="1"/>
  <c r="M2678" i="1"/>
  <c r="N2678" i="1"/>
  <c r="O2678" i="1"/>
  <c r="P2678" i="1"/>
  <c r="K2679" i="1"/>
  <c r="L2679" i="1"/>
  <c r="M2679" i="1"/>
  <c r="N2679" i="1"/>
  <c r="O2679" i="1"/>
  <c r="P2679" i="1"/>
  <c r="K2680" i="1"/>
  <c r="L2680" i="1"/>
  <c r="M2680" i="1"/>
  <c r="N2680" i="1"/>
  <c r="O2680" i="1"/>
  <c r="P2680" i="1"/>
  <c r="K2681" i="1"/>
  <c r="L2681" i="1"/>
  <c r="M2681" i="1"/>
  <c r="N2681" i="1"/>
  <c r="O2681" i="1"/>
  <c r="P2681" i="1"/>
  <c r="K2682" i="1"/>
  <c r="L2682" i="1"/>
  <c r="M2682" i="1"/>
  <c r="N2682" i="1"/>
  <c r="O2682" i="1"/>
  <c r="P2682" i="1"/>
  <c r="K2683" i="1"/>
  <c r="L2683" i="1"/>
  <c r="M2683" i="1"/>
  <c r="N2683" i="1"/>
  <c r="O2683" i="1"/>
  <c r="P2683" i="1"/>
  <c r="K2684" i="1"/>
  <c r="L2684" i="1"/>
  <c r="M2684" i="1"/>
  <c r="N2684" i="1"/>
  <c r="O2684" i="1"/>
  <c r="P2684" i="1"/>
  <c r="K2685" i="1"/>
  <c r="L2685" i="1"/>
  <c r="M2685" i="1"/>
  <c r="N2685" i="1"/>
  <c r="O2685" i="1"/>
  <c r="P2685" i="1"/>
  <c r="K2686" i="1"/>
  <c r="L2686" i="1"/>
  <c r="M2686" i="1"/>
  <c r="N2686" i="1"/>
  <c r="O2686" i="1"/>
  <c r="P2686" i="1"/>
  <c r="K2687" i="1"/>
  <c r="L2687" i="1"/>
  <c r="M2687" i="1"/>
  <c r="N2687" i="1"/>
  <c r="O2687" i="1"/>
  <c r="P2687" i="1"/>
  <c r="K2688" i="1"/>
  <c r="L2688" i="1"/>
  <c r="M2688" i="1"/>
  <c r="N2688" i="1"/>
  <c r="O2688" i="1"/>
  <c r="P2688" i="1"/>
  <c r="K2689" i="1"/>
  <c r="L2689" i="1"/>
  <c r="M2689" i="1"/>
  <c r="N2689" i="1"/>
  <c r="O2689" i="1"/>
  <c r="P2689" i="1"/>
  <c r="K2690" i="1"/>
  <c r="L2690" i="1"/>
  <c r="M2690" i="1"/>
  <c r="N2690" i="1"/>
  <c r="O2690" i="1"/>
  <c r="P2690" i="1"/>
  <c r="K2691" i="1"/>
  <c r="L2691" i="1"/>
  <c r="M2691" i="1"/>
  <c r="N2691" i="1"/>
  <c r="O2691" i="1"/>
  <c r="P2691" i="1"/>
  <c r="K2692" i="1"/>
  <c r="L2692" i="1"/>
  <c r="M2692" i="1"/>
  <c r="N2692" i="1"/>
  <c r="O2692" i="1"/>
  <c r="P2692" i="1"/>
  <c r="K2693" i="1"/>
  <c r="L2693" i="1"/>
  <c r="M2693" i="1"/>
  <c r="N2693" i="1"/>
  <c r="O2693" i="1"/>
  <c r="P2693" i="1"/>
  <c r="K2694" i="1"/>
  <c r="L2694" i="1"/>
  <c r="M2694" i="1"/>
  <c r="N2694" i="1"/>
  <c r="O2694" i="1"/>
  <c r="P2694" i="1"/>
  <c r="K2695" i="1"/>
  <c r="L2695" i="1"/>
  <c r="M2695" i="1"/>
  <c r="N2695" i="1"/>
  <c r="O2695" i="1"/>
  <c r="P2695" i="1"/>
  <c r="K2696" i="1"/>
  <c r="L2696" i="1"/>
  <c r="M2696" i="1"/>
  <c r="N2696" i="1"/>
  <c r="O2696" i="1"/>
  <c r="P2696" i="1"/>
  <c r="K2697" i="1"/>
  <c r="L2697" i="1"/>
  <c r="M2697" i="1"/>
  <c r="N2697" i="1"/>
  <c r="O2697" i="1"/>
  <c r="P2697" i="1"/>
  <c r="K2698" i="1"/>
  <c r="L2698" i="1"/>
  <c r="M2698" i="1"/>
  <c r="N2698" i="1"/>
  <c r="O2698" i="1"/>
  <c r="P2698" i="1"/>
  <c r="K2699" i="1"/>
  <c r="L2699" i="1"/>
  <c r="M2699" i="1"/>
  <c r="N2699" i="1"/>
  <c r="O2699" i="1"/>
  <c r="P2699" i="1"/>
  <c r="K2700" i="1"/>
  <c r="L2700" i="1"/>
  <c r="M2700" i="1"/>
  <c r="N2700" i="1"/>
  <c r="O2700" i="1"/>
  <c r="P2700" i="1"/>
  <c r="K2701" i="1"/>
  <c r="L2701" i="1"/>
  <c r="M2701" i="1"/>
  <c r="N2701" i="1"/>
  <c r="O2701" i="1"/>
  <c r="P2701" i="1"/>
  <c r="K2702" i="1"/>
  <c r="L2702" i="1"/>
  <c r="M2702" i="1"/>
  <c r="N2702" i="1"/>
  <c r="O2702" i="1"/>
  <c r="P2702" i="1"/>
  <c r="K2703" i="1"/>
  <c r="L2703" i="1"/>
  <c r="M2703" i="1"/>
  <c r="N2703" i="1"/>
  <c r="O2703" i="1"/>
  <c r="P2703" i="1"/>
  <c r="K2704" i="1"/>
  <c r="L2704" i="1"/>
  <c r="M2704" i="1"/>
  <c r="N2704" i="1"/>
  <c r="O2704" i="1"/>
  <c r="P2704" i="1"/>
  <c r="K2705" i="1"/>
  <c r="L2705" i="1"/>
  <c r="M2705" i="1"/>
  <c r="N2705" i="1"/>
  <c r="O2705" i="1"/>
  <c r="P2705" i="1"/>
  <c r="K2706" i="1"/>
  <c r="L2706" i="1"/>
  <c r="M2706" i="1"/>
  <c r="N2706" i="1"/>
  <c r="O2706" i="1"/>
  <c r="P2706" i="1"/>
  <c r="K2707" i="1"/>
  <c r="L2707" i="1"/>
  <c r="M2707" i="1"/>
  <c r="N2707" i="1"/>
  <c r="O2707" i="1"/>
  <c r="P2707" i="1"/>
  <c r="K2708" i="1"/>
  <c r="L2708" i="1"/>
  <c r="M2708" i="1"/>
  <c r="N2708" i="1"/>
  <c r="O2708" i="1"/>
  <c r="P2708" i="1"/>
  <c r="K2709" i="1"/>
  <c r="L2709" i="1"/>
  <c r="M2709" i="1"/>
  <c r="N2709" i="1"/>
  <c r="O2709" i="1"/>
  <c r="P2709" i="1"/>
  <c r="K2710" i="1"/>
  <c r="L2710" i="1"/>
  <c r="M2710" i="1"/>
  <c r="N2710" i="1"/>
  <c r="O2710" i="1"/>
  <c r="P2710" i="1"/>
  <c r="K2711" i="1"/>
  <c r="L2711" i="1"/>
  <c r="M2711" i="1"/>
  <c r="N2711" i="1"/>
  <c r="O2711" i="1"/>
  <c r="P2711" i="1"/>
  <c r="K2712" i="1"/>
  <c r="L2712" i="1"/>
  <c r="M2712" i="1"/>
  <c r="N2712" i="1"/>
  <c r="O2712" i="1"/>
  <c r="P2712" i="1"/>
  <c r="K2713" i="1"/>
  <c r="L2713" i="1"/>
  <c r="M2713" i="1"/>
  <c r="N2713" i="1"/>
  <c r="O2713" i="1"/>
  <c r="P2713" i="1"/>
  <c r="K2714" i="1"/>
  <c r="L2714" i="1"/>
  <c r="M2714" i="1"/>
  <c r="N2714" i="1"/>
  <c r="O2714" i="1"/>
  <c r="P2714" i="1"/>
  <c r="K2715" i="1"/>
  <c r="L2715" i="1"/>
  <c r="M2715" i="1"/>
  <c r="N2715" i="1"/>
  <c r="O2715" i="1"/>
  <c r="P2715" i="1"/>
  <c r="K2716" i="1"/>
  <c r="L2716" i="1"/>
  <c r="M2716" i="1"/>
  <c r="N2716" i="1"/>
  <c r="O2716" i="1"/>
  <c r="P2716" i="1"/>
  <c r="K2717" i="1"/>
  <c r="L2717" i="1"/>
  <c r="M2717" i="1"/>
  <c r="N2717" i="1"/>
  <c r="O2717" i="1"/>
  <c r="P2717" i="1"/>
  <c r="K2718" i="1"/>
  <c r="L2718" i="1"/>
  <c r="M2718" i="1"/>
  <c r="N2718" i="1"/>
  <c r="O2718" i="1"/>
  <c r="P2718" i="1"/>
  <c r="K2719" i="1"/>
  <c r="L2719" i="1"/>
  <c r="M2719" i="1"/>
  <c r="N2719" i="1"/>
  <c r="O2719" i="1"/>
  <c r="P2719" i="1"/>
  <c r="K2720" i="1"/>
  <c r="L2720" i="1"/>
  <c r="M2720" i="1"/>
  <c r="N2720" i="1"/>
  <c r="O2720" i="1"/>
  <c r="P2720" i="1"/>
  <c r="K2721" i="1"/>
  <c r="L2721" i="1"/>
  <c r="M2721" i="1"/>
  <c r="N2721" i="1"/>
  <c r="O2721" i="1"/>
  <c r="P2721" i="1"/>
  <c r="K2722" i="1"/>
  <c r="L2722" i="1"/>
  <c r="M2722" i="1"/>
  <c r="N2722" i="1"/>
  <c r="O2722" i="1"/>
  <c r="P2722" i="1"/>
  <c r="K2723" i="1"/>
  <c r="L2723" i="1"/>
  <c r="M2723" i="1"/>
  <c r="N2723" i="1"/>
  <c r="O2723" i="1"/>
  <c r="P2723" i="1"/>
  <c r="K2724" i="1"/>
  <c r="L2724" i="1"/>
  <c r="M2724" i="1"/>
  <c r="N2724" i="1"/>
  <c r="O2724" i="1"/>
  <c r="P2724" i="1"/>
  <c r="K2725" i="1"/>
  <c r="L2725" i="1"/>
  <c r="M2725" i="1"/>
  <c r="N2725" i="1"/>
  <c r="O2725" i="1"/>
  <c r="P2725" i="1"/>
  <c r="K2726" i="1"/>
  <c r="L2726" i="1"/>
  <c r="M2726" i="1"/>
  <c r="N2726" i="1"/>
  <c r="O2726" i="1"/>
  <c r="P2726" i="1"/>
  <c r="K2727" i="1"/>
  <c r="L2727" i="1"/>
  <c r="M2727" i="1"/>
  <c r="N2727" i="1"/>
  <c r="O2727" i="1"/>
  <c r="P2727" i="1"/>
  <c r="K2728" i="1"/>
  <c r="L2728" i="1"/>
  <c r="M2728" i="1"/>
  <c r="N2728" i="1"/>
  <c r="O2728" i="1"/>
  <c r="P2728" i="1"/>
  <c r="K2729" i="1"/>
  <c r="L2729" i="1"/>
  <c r="M2729" i="1"/>
  <c r="N2729" i="1"/>
  <c r="O2729" i="1"/>
  <c r="P2729" i="1"/>
  <c r="K2730" i="1"/>
  <c r="L2730" i="1"/>
  <c r="M2730" i="1"/>
  <c r="N2730" i="1"/>
  <c r="O2730" i="1"/>
  <c r="P2730" i="1"/>
  <c r="K2731" i="1"/>
  <c r="L2731" i="1"/>
  <c r="M2731" i="1"/>
  <c r="N2731" i="1"/>
  <c r="O2731" i="1"/>
  <c r="P2731" i="1"/>
  <c r="K2732" i="1"/>
  <c r="L2732" i="1"/>
  <c r="M2732" i="1"/>
  <c r="N2732" i="1"/>
  <c r="O2732" i="1"/>
  <c r="P2732" i="1"/>
  <c r="K2733" i="1"/>
  <c r="L2733" i="1"/>
  <c r="M2733" i="1"/>
  <c r="N2733" i="1"/>
  <c r="O2733" i="1"/>
  <c r="P2733" i="1"/>
  <c r="K2734" i="1"/>
  <c r="L2734" i="1"/>
  <c r="M2734" i="1"/>
  <c r="N2734" i="1"/>
  <c r="O2734" i="1"/>
  <c r="P2734" i="1"/>
  <c r="K2735" i="1"/>
  <c r="L2735" i="1"/>
  <c r="M2735" i="1"/>
  <c r="N2735" i="1"/>
  <c r="O2735" i="1"/>
  <c r="P2735" i="1"/>
  <c r="K2736" i="1"/>
  <c r="L2736" i="1"/>
  <c r="M2736" i="1"/>
  <c r="N2736" i="1"/>
  <c r="O2736" i="1"/>
  <c r="P2736" i="1"/>
  <c r="K2737" i="1"/>
  <c r="L2737" i="1"/>
  <c r="M2737" i="1"/>
  <c r="N2737" i="1"/>
  <c r="O2737" i="1"/>
  <c r="P2737" i="1"/>
  <c r="K2738" i="1"/>
  <c r="L2738" i="1"/>
  <c r="M2738" i="1"/>
  <c r="N2738" i="1"/>
  <c r="O2738" i="1"/>
  <c r="P2738" i="1"/>
  <c r="K2739" i="1"/>
  <c r="L2739" i="1"/>
  <c r="M2739" i="1"/>
  <c r="N2739" i="1"/>
  <c r="O2739" i="1"/>
  <c r="P2739" i="1"/>
  <c r="K2740" i="1"/>
  <c r="L2740" i="1"/>
  <c r="M2740" i="1"/>
  <c r="N2740" i="1"/>
  <c r="O2740" i="1"/>
  <c r="P2740" i="1"/>
  <c r="K2741" i="1"/>
  <c r="L2741" i="1"/>
  <c r="M2741" i="1"/>
  <c r="N2741" i="1"/>
  <c r="O2741" i="1"/>
  <c r="P2741" i="1"/>
  <c r="K2742" i="1"/>
  <c r="L2742" i="1"/>
  <c r="M2742" i="1"/>
  <c r="N2742" i="1"/>
  <c r="O2742" i="1"/>
  <c r="P2742" i="1"/>
  <c r="K2743" i="1"/>
  <c r="L2743" i="1"/>
  <c r="M2743" i="1"/>
  <c r="N2743" i="1"/>
  <c r="O2743" i="1"/>
  <c r="P2743" i="1"/>
  <c r="K2744" i="1"/>
  <c r="L2744" i="1"/>
  <c r="M2744" i="1"/>
  <c r="N2744" i="1"/>
  <c r="O2744" i="1"/>
  <c r="P2744" i="1"/>
  <c r="K2745" i="1"/>
  <c r="L2745" i="1"/>
  <c r="M2745" i="1"/>
  <c r="N2745" i="1"/>
  <c r="O2745" i="1"/>
  <c r="P2745" i="1"/>
  <c r="K2746" i="1"/>
  <c r="L2746" i="1"/>
  <c r="M2746" i="1"/>
  <c r="N2746" i="1"/>
  <c r="O2746" i="1"/>
  <c r="P2746" i="1"/>
  <c r="K2747" i="1"/>
  <c r="L2747" i="1"/>
  <c r="M2747" i="1"/>
  <c r="N2747" i="1"/>
  <c r="O2747" i="1"/>
  <c r="P2747" i="1"/>
  <c r="K2748" i="1"/>
  <c r="L2748" i="1"/>
  <c r="M2748" i="1"/>
  <c r="N2748" i="1"/>
  <c r="O2748" i="1"/>
  <c r="P2748" i="1"/>
  <c r="K2749" i="1"/>
  <c r="L2749" i="1"/>
  <c r="M2749" i="1"/>
  <c r="N2749" i="1"/>
  <c r="O2749" i="1"/>
  <c r="P2749" i="1"/>
  <c r="K2750" i="1"/>
  <c r="L2750" i="1"/>
  <c r="M2750" i="1"/>
  <c r="N2750" i="1"/>
  <c r="O2750" i="1"/>
  <c r="P2750" i="1"/>
  <c r="K2751" i="1"/>
  <c r="L2751" i="1"/>
  <c r="M2751" i="1"/>
  <c r="N2751" i="1"/>
  <c r="O2751" i="1"/>
  <c r="P2751" i="1"/>
  <c r="K2752" i="1"/>
  <c r="L2752" i="1"/>
  <c r="M2752" i="1"/>
  <c r="N2752" i="1"/>
  <c r="O2752" i="1"/>
  <c r="P2752" i="1"/>
  <c r="K2753" i="1"/>
  <c r="L2753" i="1"/>
  <c r="M2753" i="1"/>
  <c r="N2753" i="1"/>
  <c r="O2753" i="1"/>
  <c r="P2753" i="1"/>
  <c r="K2754" i="1"/>
  <c r="L2754" i="1"/>
  <c r="M2754" i="1"/>
  <c r="N2754" i="1"/>
  <c r="O2754" i="1"/>
  <c r="P2754" i="1"/>
  <c r="K2755" i="1"/>
  <c r="L2755" i="1"/>
  <c r="M2755" i="1"/>
  <c r="N2755" i="1"/>
  <c r="O2755" i="1"/>
  <c r="P2755" i="1"/>
  <c r="K2756" i="1"/>
  <c r="L2756" i="1"/>
  <c r="M2756" i="1"/>
  <c r="N2756" i="1"/>
  <c r="O2756" i="1"/>
  <c r="P2756" i="1"/>
  <c r="K2757" i="1"/>
  <c r="L2757" i="1"/>
  <c r="M2757" i="1"/>
  <c r="N2757" i="1"/>
  <c r="O2757" i="1"/>
  <c r="P2757" i="1"/>
  <c r="K2758" i="1"/>
  <c r="L2758" i="1"/>
  <c r="M2758" i="1"/>
  <c r="N2758" i="1"/>
  <c r="O2758" i="1"/>
  <c r="P2758" i="1"/>
  <c r="K2759" i="1"/>
  <c r="L2759" i="1"/>
  <c r="M2759" i="1"/>
  <c r="N2759" i="1"/>
  <c r="O2759" i="1"/>
  <c r="P2759" i="1"/>
  <c r="K2760" i="1"/>
  <c r="L2760" i="1"/>
  <c r="M2760" i="1"/>
  <c r="N2760" i="1"/>
  <c r="O2760" i="1"/>
  <c r="P2760" i="1"/>
  <c r="K2761" i="1"/>
  <c r="L2761" i="1"/>
  <c r="M2761" i="1"/>
  <c r="N2761" i="1"/>
  <c r="O2761" i="1"/>
  <c r="P2761" i="1"/>
  <c r="K2762" i="1"/>
  <c r="L2762" i="1"/>
  <c r="M2762" i="1"/>
  <c r="N2762" i="1"/>
  <c r="O2762" i="1"/>
  <c r="P2762" i="1"/>
  <c r="K2763" i="1"/>
  <c r="L2763" i="1"/>
  <c r="M2763" i="1"/>
  <c r="N2763" i="1"/>
  <c r="O2763" i="1"/>
  <c r="P2763" i="1"/>
  <c r="K2764" i="1"/>
  <c r="L2764" i="1"/>
  <c r="M2764" i="1"/>
  <c r="N2764" i="1"/>
  <c r="O2764" i="1"/>
  <c r="P2764" i="1"/>
  <c r="K2765" i="1"/>
  <c r="L2765" i="1"/>
  <c r="M2765" i="1"/>
  <c r="N2765" i="1"/>
  <c r="O2765" i="1"/>
  <c r="P2765" i="1"/>
  <c r="K2766" i="1"/>
  <c r="L2766" i="1"/>
  <c r="M2766" i="1"/>
  <c r="N2766" i="1"/>
  <c r="O2766" i="1"/>
  <c r="P2766" i="1"/>
  <c r="K2767" i="1"/>
  <c r="L2767" i="1"/>
  <c r="M2767" i="1"/>
  <c r="N2767" i="1"/>
  <c r="O2767" i="1"/>
  <c r="P2767" i="1"/>
  <c r="K2768" i="1"/>
  <c r="L2768" i="1"/>
  <c r="M2768" i="1"/>
  <c r="N2768" i="1"/>
  <c r="O2768" i="1"/>
  <c r="P2768" i="1"/>
  <c r="K2769" i="1"/>
  <c r="L2769" i="1"/>
  <c r="M2769" i="1"/>
  <c r="N2769" i="1"/>
  <c r="O2769" i="1"/>
  <c r="P2769" i="1"/>
  <c r="K2770" i="1"/>
  <c r="L2770" i="1"/>
  <c r="M2770" i="1"/>
  <c r="N2770" i="1"/>
  <c r="O2770" i="1"/>
  <c r="P2770" i="1"/>
  <c r="K2771" i="1"/>
  <c r="L2771" i="1"/>
  <c r="M2771" i="1"/>
  <c r="N2771" i="1"/>
  <c r="O2771" i="1"/>
  <c r="P2771" i="1"/>
  <c r="K2772" i="1"/>
  <c r="L2772" i="1"/>
  <c r="M2772" i="1"/>
  <c r="N2772" i="1"/>
  <c r="O2772" i="1"/>
  <c r="P2772" i="1"/>
  <c r="K2773" i="1"/>
  <c r="L2773" i="1"/>
  <c r="M2773" i="1"/>
  <c r="N2773" i="1"/>
  <c r="O2773" i="1"/>
  <c r="P2773" i="1"/>
  <c r="K2774" i="1"/>
  <c r="L2774" i="1"/>
  <c r="M2774" i="1"/>
  <c r="N2774" i="1"/>
  <c r="O2774" i="1"/>
  <c r="P2774" i="1"/>
  <c r="K2775" i="1"/>
  <c r="L2775" i="1"/>
  <c r="M2775" i="1"/>
  <c r="N2775" i="1"/>
  <c r="O2775" i="1"/>
  <c r="P2775" i="1"/>
  <c r="K2776" i="1"/>
  <c r="L2776" i="1"/>
  <c r="M2776" i="1"/>
  <c r="N2776" i="1"/>
  <c r="O2776" i="1"/>
  <c r="P2776" i="1"/>
  <c r="K2777" i="1"/>
  <c r="L2777" i="1"/>
  <c r="M2777" i="1"/>
  <c r="N2777" i="1"/>
  <c r="O2777" i="1"/>
  <c r="P2777" i="1"/>
  <c r="K2778" i="1"/>
  <c r="L2778" i="1"/>
  <c r="M2778" i="1"/>
  <c r="N2778" i="1"/>
  <c r="O2778" i="1"/>
  <c r="P2778" i="1"/>
  <c r="K2779" i="1"/>
  <c r="L2779" i="1"/>
  <c r="M2779" i="1"/>
  <c r="N2779" i="1"/>
  <c r="O2779" i="1"/>
  <c r="P2779" i="1"/>
  <c r="K2780" i="1"/>
  <c r="L2780" i="1"/>
  <c r="M2780" i="1"/>
  <c r="N2780" i="1"/>
  <c r="O2780" i="1"/>
  <c r="P2780" i="1"/>
  <c r="K2781" i="1"/>
  <c r="L2781" i="1"/>
  <c r="M2781" i="1"/>
  <c r="N2781" i="1"/>
  <c r="O2781" i="1"/>
  <c r="P2781" i="1"/>
  <c r="K2782" i="1"/>
  <c r="L2782" i="1"/>
  <c r="M2782" i="1"/>
  <c r="N2782" i="1"/>
  <c r="O2782" i="1"/>
  <c r="P2782" i="1"/>
  <c r="K2783" i="1"/>
  <c r="L2783" i="1"/>
  <c r="M2783" i="1"/>
  <c r="N2783" i="1"/>
  <c r="O2783" i="1"/>
  <c r="P2783" i="1"/>
  <c r="K2784" i="1"/>
  <c r="L2784" i="1"/>
  <c r="M2784" i="1"/>
  <c r="N2784" i="1"/>
  <c r="O2784" i="1"/>
  <c r="P2784" i="1"/>
  <c r="K2785" i="1"/>
  <c r="L2785" i="1"/>
  <c r="M2785" i="1"/>
  <c r="N2785" i="1"/>
  <c r="O2785" i="1"/>
  <c r="P2785" i="1"/>
  <c r="K2786" i="1"/>
  <c r="L2786" i="1"/>
  <c r="M2786" i="1"/>
  <c r="N2786" i="1"/>
  <c r="O2786" i="1"/>
  <c r="P2786" i="1"/>
  <c r="K2787" i="1"/>
  <c r="L2787" i="1"/>
  <c r="M2787" i="1"/>
  <c r="N2787" i="1"/>
  <c r="O2787" i="1"/>
  <c r="P2787" i="1"/>
  <c r="K2788" i="1"/>
  <c r="L2788" i="1"/>
  <c r="M2788" i="1"/>
  <c r="N2788" i="1"/>
  <c r="O2788" i="1"/>
  <c r="P2788" i="1"/>
  <c r="K2789" i="1"/>
  <c r="L2789" i="1"/>
  <c r="M2789" i="1"/>
  <c r="N2789" i="1"/>
  <c r="O2789" i="1"/>
  <c r="P2789" i="1"/>
  <c r="K2790" i="1"/>
  <c r="L2790" i="1"/>
  <c r="M2790" i="1"/>
  <c r="N2790" i="1"/>
  <c r="O2790" i="1"/>
  <c r="P2790" i="1"/>
  <c r="K2791" i="1"/>
  <c r="L2791" i="1"/>
  <c r="M2791" i="1"/>
  <c r="N2791" i="1"/>
  <c r="O2791" i="1"/>
  <c r="P2791" i="1"/>
  <c r="K2792" i="1"/>
  <c r="L2792" i="1"/>
  <c r="M2792" i="1"/>
  <c r="N2792" i="1"/>
  <c r="O2792" i="1"/>
  <c r="P2792" i="1"/>
  <c r="K2793" i="1"/>
  <c r="L2793" i="1"/>
  <c r="M2793" i="1"/>
  <c r="N2793" i="1"/>
  <c r="O2793" i="1"/>
  <c r="P2793" i="1"/>
  <c r="K2794" i="1"/>
  <c r="L2794" i="1"/>
  <c r="M2794" i="1"/>
  <c r="N2794" i="1"/>
  <c r="O2794" i="1"/>
  <c r="P2794" i="1"/>
  <c r="K2795" i="1"/>
  <c r="L2795" i="1"/>
  <c r="M2795" i="1"/>
  <c r="N2795" i="1"/>
  <c r="O2795" i="1"/>
  <c r="P2795" i="1"/>
  <c r="K2796" i="1"/>
  <c r="L2796" i="1"/>
  <c r="M2796" i="1"/>
  <c r="N2796" i="1"/>
  <c r="O2796" i="1"/>
  <c r="P2796" i="1"/>
  <c r="K2797" i="1"/>
  <c r="L2797" i="1"/>
  <c r="M2797" i="1"/>
  <c r="N2797" i="1"/>
  <c r="O2797" i="1"/>
  <c r="P2797" i="1"/>
  <c r="K2798" i="1"/>
  <c r="L2798" i="1"/>
  <c r="M2798" i="1"/>
  <c r="N2798" i="1"/>
  <c r="O2798" i="1"/>
  <c r="P2798" i="1"/>
  <c r="K2799" i="1"/>
  <c r="L2799" i="1"/>
  <c r="M2799" i="1"/>
  <c r="N2799" i="1"/>
  <c r="O2799" i="1"/>
  <c r="P2799" i="1"/>
  <c r="K2800" i="1"/>
  <c r="L2800" i="1"/>
  <c r="M2800" i="1"/>
  <c r="N2800" i="1"/>
  <c r="O2800" i="1"/>
  <c r="P2800" i="1"/>
  <c r="K2801" i="1"/>
  <c r="L2801" i="1"/>
  <c r="M2801" i="1"/>
  <c r="N2801" i="1"/>
  <c r="O2801" i="1"/>
  <c r="P2801" i="1"/>
  <c r="K2802" i="1"/>
  <c r="L2802" i="1"/>
  <c r="M2802" i="1"/>
  <c r="N2802" i="1"/>
  <c r="O2802" i="1"/>
  <c r="P2802" i="1"/>
  <c r="K2803" i="1"/>
  <c r="L2803" i="1"/>
  <c r="M2803" i="1"/>
  <c r="N2803" i="1"/>
  <c r="O2803" i="1"/>
  <c r="P2803" i="1"/>
  <c r="K2804" i="1"/>
  <c r="L2804" i="1"/>
  <c r="M2804" i="1"/>
  <c r="N2804" i="1"/>
  <c r="O2804" i="1"/>
  <c r="P2804" i="1"/>
  <c r="K2805" i="1"/>
  <c r="L2805" i="1"/>
  <c r="M2805" i="1"/>
  <c r="N2805" i="1"/>
  <c r="O2805" i="1"/>
  <c r="P2805" i="1"/>
  <c r="K2806" i="1"/>
  <c r="L2806" i="1"/>
  <c r="M2806" i="1"/>
  <c r="N2806" i="1"/>
  <c r="O2806" i="1"/>
  <c r="P2806" i="1"/>
  <c r="K2807" i="1"/>
  <c r="L2807" i="1"/>
  <c r="M2807" i="1"/>
  <c r="N2807" i="1"/>
  <c r="O2807" i="1"/>
  <c r="P2807" i="1"/>
  <c r="K2808" i="1"/>
  <c r="L2808" i="1"/>
  <c r="M2808" i="1"/>
  <c r="N2808" i="1"/>
  <c r="O2808" i="1"/>
  <c r="P2808" i="1"/>
  <c r="K2809" i="1"/>
  <c r="L2809" i="1"/>
  <c r="M2809" i="1"/>
  <c r="N2809" i="1"/>
  <c r="O2809" i="1"/>
  <c r="P2809" i="1"/>
  <c r="K2810" i="1"/>
  <c r="L2810" i="1"/>
  <c r="M2810" i="1"/>
  <c r="N2810" i="1"/>
  <c r="O2810" i="1"/>
  <c r="P2810" i="1"/>
  <c r="K2811" i="1"/>
  <c r="L2811" i="1"/>
  <c r="M2811" i="1"/>
  <c r="N2811" i="1"/>
  <c r="O2811" i="1"/>
  <c r="P2811" i="1"/>
  <c r="K2812" i="1"/>
  <c r="L2812" i="1"/>
  <c r="M2812" i="1"/>
  <c r="N2812" i="1"/>
  <c r="O2812" i="1"/>
  <c r="P2812" i="1"/>
  <c r="K2813" i="1"/>
  <c r="L2813" i="1"/>
  <c r="M2813" i="1"/>
  <c r="N2813" i="1"/>
  <c r="O2813" i="1"/>
  <c r="P2813" i="1"/>
  <c r="K2814" i="1"/>
  <c r="L2814" i="1"/>
  <c r="M2814" i="1"/>
  <c r="N2814" i="1"/>
  <c r="O2814" i="1"/>
  <c r="P2814" i="1"/>
  <c r="K2815" i="1"/>
  <c r="L2815" i="1"/>
  <c r="M2815" i="1"/>
  <c r="N2815" i="1"/>
  <c r="O2815" i="1"/>
  <c r="P2815" i="1"/>
  <c r="K2816" i="1"/>
  <c r="L2816" i="1"/>
  <c r="M2816" i="1"/>
  <c r="N2816" i="1"/>
  <c r="O2816" i="1"/>
  <c r="P2816" i="1"/>
  <c r="K2817" i="1"/>
  <c r="L2817" i="1"/>
  <c r="M2817" i="1"/>
  <c r="N2817" i="1"/>
  <c r="O2817" i="1"/>
  <c r="P2817" i="1"/>
  <c r="K2818" i="1"/>
  <c r="L2818" i="1"/>
  <c r="M2818" i="1"/>
  <c r="N2818" i="1"/>
  <c r="O2818" i="1"/>
  <c r="P2818" i="1"/>
  <c r="K2819" i="1"/>
  <c r="L2819" i="1"/>
  <c r="M2819" i="1"/>
  <c r="N2819" i="1"/>
  <c r="O2819" i="1"/>
  <c r="P2819" i="1"/>
  <c r="K2820" i="1"/>
  <c r="L2820" i="1"/>
  <c r="M2820" i="1"/>
  <c r="N2820" i="1"/>
  <c r="O2820" i="1"/>
  <c r="P2820" i="1"/>
  <c r="K2821" i="1"/>
  <c r="L2821" i="1"/>
  <c r="M2821" i="1"/>
  <c r="N2821" i="1"/>
  <c r="O2821" i="1"/>
  <c r="P2821" i="1"/>
  <c r="K2822" i="1"/>
  <c r="L2822" i="1"/>
  <c r="M2822" i="1"/>
  <c r="N2822" i="1"/>
  <c r="O2822" i="1"/>
  <c r="P2822" i="1"/>
  <c r="K2823" i="1"/>
  <c r="L2823" i="1"/>
  <c r="M2823" i="1"/>
  <c r="N2823" i="1"/>
  <c r="O2823" i="1"/>
  <c r="P2823" i="1"/>
  <c r="K2824" i="1"/>
  <c r="L2824" i="1"/>
  <c r="M2824" i="1"/>
  <c r="N2824" i="1"/>
  <c r="O2824" i="1"/>
  <c r="P2824" i="1"/>
  <c r="K2825" i="1"/>
  <c r="L2825" i="1"/>
  <c r="M2825" i="1"/>
  <c r="N2825" i="1"/>
  <c r="O2825" i="1"/>
  <c r="P2825" i="1"/>
  <c r="K2826" i="1"/>
  <c r="L2826" i="1"/>
  <c r="M2826" i="1"/>
  <c r="N2826" i="1"/>
  <c r="O2826" i="1"/>
  <c r="P2826" i="1"/>
  <c r="K2827" i="1"/>
  <c r="L2827" i="1"/>
  <c r="M2827" i="1"/>
  <c r="N2827" i="1"/>
  <c r="O2827" i="1"/>
  <c r="P2827" i="1"/>
  <c r="K2828" i="1"/>
  <c r="L2828" i="1"/>
  <c r="M2828" i="1"/>
  <c r="N2828" i="1"/>
  <c r="O2828" i="1"/>
  <c r="P2828" i="1"/>
  <c r="K2829" i="1"/>
  <c r="L2829" i="1"/>
  <c r="M2829" i="1"/>
  <c r="N2829" i="1"/>
  <c r="O2829" i="1"/>
  <c r="P2829" i="1"/>
  <c r="K2830" i="1"/>
  <c r="L2830" i="1"/>
  <c r="M2830" i="1"/>
  <c r="N2830" i="1"/>
  <c r="O2830" i="1"/>
  <c r="P2830" i="1"/>
  <c r="K2831" i="1"/>
  <c r="L2831" i="1"/>
  <c r="M2831" i="1"/>
  <c r="N2831" i="1"/>
  <c r="O2831" i="1"/>
  <c r="P2831" i="1"/>
  <c r="K2832" i="1"/>
  <c r="L2832" i="1"/>
  <c r="M2832" i="1"/>
  <c r="N2832" i="1"/>
  <c r="O2832" i="1"/>
  <c r="P2832" i="1"/>
  <c r="K2833" i="1"/>
  <c r="L2833" i="1"/>
  <c r="M2833" i="1"/>
  <c r="N2833" i="1"/>
  <c r="O2833" i="1"/>
  <c r="P2833" i="1"/>
  <c r="K2834" i="1"/>
  <c r="L2834" i="1"/>
  <c r="M2834" i="1"/>
  <c r="N2834" i="1"/>
  <c r="O2834" i="1"/>
  <c r="P2834" i="1"/>
  <c r="K2835" i="1"/>
  <c r="L2835" i="1"/>
  <c r="M2835" i="1"/>
  <c r="N2835" i="1"/>
  <c r="O2835" i="1"/>
  <c r="P2835" i="1"/>
  <c r="K2836" i="1"/>
  <c r="L2836" i="1"/>
  <c r="M2836" i="1"/>
  <c r="N2836" i="1"/>
  <c r="O2836" i="1"/>
  <c r="P2836" i="1"/>
  <c r="K2837" i="1"/>
  <c r="L2837" i="1"/>
  <c r="M2837" i="1"/>
  <c r="N2837" i="1"/>
  <c r="O2837" i="1"/>
  <c r="P2837" i="1"/>
  <c r="K2838" i="1"/>
  <c r="L2838" i="1"/>
  <c r="M2838" i="1"/>
  <c r="N2838" i="1"/>
  <c r="O2838" i="1"/>
  <c r="P2838" i="1"/>
  <c r="K2839" i="1"/>
  <c r="L2839" i="1"/>
  <c r="M2839" i="1"/>
  <c r="N2839" i="1"/>
  <c r="O2839" i="1"/>
  <c r="P2839" i="1"/>
  <c r="K2840" i="1"/>
  <c r="L2840" i="1"/>
  <c r="M2840" i="1"/>
  <c r="N2840" i="1"/>
  <c r="O2840" i="1"/>
  <c r="P2840" i="1"/>
  <c r="K2841" i="1"/>
  <c r="L2841" i="1"/>
  <c r="M2841" i="1"/>
  <c r="N2841" i="1"/>
  <c r="O2841" i="1"/>
  <c r="P2841" i="1"/>
  <c r="K2842" i="1"/>
  <c r="L2842" i="1"/>
  <c r="M2842" i="1"/>
  <c r="N2842" i="1"/>
  <c r="O2842" i="1"/>
  <c r="P2842" i="1"/>
  <c r="K2843" i="1"/>
  <c r="L2843" i="1"/>
  <c r="M2843" i="1"/>
  <c r="N2843" i="1"/>
  <c r="O2843" i="1"/>
  <c r="P2843" i="1"/>
  <c r="K2844" i="1"/>
  <c r="L2844" i="1"/>
  <c r="M2844" i="1"/>
  <c r="N2844" i="1"/>
  <c r="O2844" i="1"/>
  <c r="P2844" i="1"/>
  <c r="K2845" i="1"/>
  <c r="L2845" i="1"/>
  <c r="M2845" i="1"/>
  <c r="N2845" i="1"/>
  <c r="O2845" i="1"/>
  <c r="P2845" i="1"/>
  <c r="K2846" i="1"/>
  <c r="L2846" i="1"/>
  <c r="M2846" i="1"/>
  <c r="N2846" i="1"/>
  <c r="O2846" i="1"/>
  <c r="P2846" i="1"/>
  <c r="K2847" i="1"/>
  <c r="L2847" i="1"/>
  <c r="M2847" i="1"/>
  <c r="N2847" i="1"/>
  <c r="O2847" i="1"/>
  <c r="P2847" i="1"/>
  <c r="K2848" i="1"/>
  <c r="L2848" i="1"/>
  <c r="M2848" i="1"/>
  <c r="N2848" i="1"/>
  <c r="O2848" i="1"/>
  <c r="P2848" i="1"/>
  <c r="K2849" i="1"/>
  <c r="L2849" i="1"/>
  <c r="M2849" i="1"/>
  <c r="N2849" i="1"/>
  <c r="O2849" i="1"/>
  <c r="P2849" i="1"/>
  <c r="K2850" i="1"/>
  <c r="L2850" i="1"/>
  <c r="M2850" i="1"/>
  <c r="N2850" i="1"/>
  <c r="O2850" i="1"/>
  <c r="P2850" i="1"/>
  <c r="K2851" i="1"/>
  <c r="L2851" i="1"/>
  <c r="M2851" i="1"/>
  <c r="N2851" i="1"/>
  <c r="O2851" i="1"/>
  <c r="P2851" i="1"/>
  <c r="K2852" i="1"/>
  <c r="L2852" i="1"/>
  <c r="M2852" i="1"/>
  <c r="N2852" i="1"/>
  <c r="O2852" i="1"/>
  <c r="P2852" i="1"/>
  <c r="K2853" i="1"/>
  <c r="L2853" i="1"/>
  <c r="M2853" i="1"/>
  <c r="N2853" i="1"/>
  <c r="O2853" i="1"/>
  <c r="P2853" i="1"/>
  <c r="K2854" i="1"/>
  <c r="L2854" i="1"/>
  <c r="M2854" i="1"/>
  <c r="N2854" i="1"/>
  <c r="O2854" i="1"/>
  <c r="P2854" i="1"/>
  <c r="K2855" i="1"/>
  <c r="L2855" i="1"/>
  <c r="M2855" i="1"/>
  <c r="N2855" i="1"/>
  <c r="O2855" i="1"/>
  <c r="P2855" i="1"/>
  <c r="K2856" i="1"/>
  <c r="L2856" i="1"/>
  <c r="M2856" i="1"/>
  <c r="N2856" i="1"/>
  <c r="O2856" i="1"/>
  <c r="P2856" i="1"/>
  <c r="K2857" i="1"/>
  <c r="L2857" i="1"/>
  <c r="M2857" i="1"/>
  <c r="N2857" i="1"/>
  <c r="O2857" i="1"/>
  <c r="P2857" i="1"/>
  <c r="K2858" i="1"/>
  <c r="L2858" i="1"/>
  <c r="M2858" i="1"/>
  <c r="N2858" i="1"/>
  <c r="O2858" i="1"/>
  <c r="P2858" i="1"/>
  <c r="K2859" i="1"/>
  <c r="L2859" i="1"/>
  <c r="M2859" i="1"/>
  <c r="N2859" i="1"/>
  <c r="O2859" i="1"/>
  <c r="P2859" i="1"/>
  <c r="K2860" i="1"/>
  <c r="L2860" i="1"/>
  <c r="M2860" i="1"/>
  <c r="N2860" i="1"/>
  <c r="O2860" i="1"/>
  <c r="P2860" i="1"/>
  <c r="K2861" i="1"/>
  <c r="L2861" i="1"/>
  <c r="M2861" i="1"/>
  <c r="N2861" i="1"/>
  <c r="O2861" i="1"/>
  <c r="P2861" i="1"/>
  <c r="K2862" i="1"/>
  <c r="L2862" i="1"/>
  <c r="M2862" i="1"/>
  <c r="N2862" i="1"/>
  <c r="O2862" i="1"/>
  <c r="P2862" i="1"/>
  <c r="K2863" i="1"/>
  <c r="L2863" i="1"/>
  <c r="M2863" i="1"/>
  <c r="N2863" i="1"/>
  <c r="O2863" i="1"/>
  <c r="P2863" i="1"/>
  <c r="K2864" i="1"/>
  <c r="L2864" i="1"/>
  <c r="M2864" i="1"/>
  <c r="N2864" i="1"/>
  <c r="O2864" i="1"/>
  <c r="P2864" i="1"/>
  <c r="K2865" i="1"/>
  <c r="L2865" i="1"/>
  <c r="M2865" i="1"/>
  <c r="N2865" i="1"/>
  <c r="O2865" i="1"/>
  <c r="P2865" i="1"/>
  <c r="K2866" i="1"/>
  <c r="L2866" i="1"/>
  <c r="M2866" i="1"/>
  <c r="N2866" i="1"/>
  <c r="O2866" i="1"/>
  <c r="P2866" i="1"/>
  <c r="K2867" i="1"/>
  <c r="L2867" i="1"/>
  <c r="M2867" i="1"/>
  <c r="N2867" i="1"/>
  <c r="O2867" i="1"/>
  <c r="P2867" i="1"/>
  <c r="K2868" i="1"/>
  <c r="L2868" i="1"/>
  <c r="M2868" i="1"/>
  <c r="N2868" i="1"/>
  <c r="O2868" i="1"/>
  <c r="P2868" i="1"/>
  <c r="K2869" i="1"/>
  <c r="L2869" i="1"/>
  <c r="M2869" i="1"/>
  <c r="N2869" i="1"/>
  <c r="O2869" i="1"/>
  <c r="P2869" i="1"/>
  <c r="K2870" i="1"/>
  <c r="L2870" i="1"/>
  <c r="M2870" i="1"/>
  <c r="N2870" i="1"/>
  <c r="O2870" i="1"/>
  <c r="P2870" i="1"/>
  <c r="K2871" i="1"/>
  <c r="L2871" i="1"/>
  <c r="M2871" i="1"/>
  <c r="N2871" i="1"/>
  <c r="O2871" i="1"/>
  <c r="P2871" i="1"/>
  <c r="K2872" i="1"/>
  <c r="L2872" i="1"/>
  <c r="M2872" i="1"/>
  <c r="N2872" i="1"/>
  <c r="O2872" i="1"/>
  <c r="P2872" i="1"/>
  <c r="K2873" i="1"/>
  <c r="L2873" i="1"/>
  <c r="M2873" i="1"/>
  <c r="N2873" i="1"/>
  <c r="O2873" i="1"/>
  <c r="P2873" i="1"/>
  <c r="K2874" i="1"/>
  <c r="L2874" i="1"/>
  <c r="M2874" i="1"/>
  <c r="N2874" i="1"/>
  <c r="O2874" i="1"/>
  <c r="P2874" i="1"/>
  <c r="K2875" i="1"/>
  <c r="L2875" i="1"/>
  <c r="M2875" i="1"/>
  <c r="N2875" i="1"/>
  <c r="O2875" i="1"/>
  <c r="P2875" i="1"/>
  <c r="K2876" i="1"/>
  <c r="L2876" i="1"/>
  <c r="M2876" i="1"/>
  <c r="N2876" i="1"/>
  <c r="O2876" i="1"/>
  <c r="P2876" i="1"/>
  <c r="K2877" i="1"/>
  <c r="L2877" i="1"/>
  <c r="M2877" i="1"/>
  <c r="N2877" i="1"/>
  <c r="O2877" i="1"/>
  <c r="P2877" i="1"/>
  <c r="K2878" i="1"/>
  <c r="L2878" i="1"/>
  <c r="M2878" i="1"/>
  <c r="N2878" i="1"/>
  <c r="O2878" i="1"/>
  <c r="P2878" i="1"/>
  <c r="K2879" i="1"/>
  <c r="L2879" i="1"/>
  <c r="M2879" i="1"/>
  <c r="N2879" i="1"/>
  <c r="O2879" i="1"/>
  <c r="P2879" i="1"/>
  <c r="K2880" i="1"/>
  <c r="L2880" i="1"/>
  <c r="M2880" i="1"/>
  <c r="N2880" i="1"/>
  <c r="O2880" i="1"/>
  <c r="P2880" i="1"/>
  <c r="K2881" i="1"/>
  <c r="L2881" i="1"/>
  <c r="M2881" i="1"/>
  <c r="N2881" i="1"/>
  <c r="O2881" i="1"/>
  <c r="P2881" i="1"/>
  <c r="K2882" i="1"/>
  <c r="L2882" i="1"/>
  <c r="M2882" i="1"/>
  <c r="N2882" i="1"/>
  <c r="O2882" i="1"/>
  <c r="P2882" i="1"/>
  <c r="K2883" i="1"/>
  <c r="L2883" i="1"/>
  <c r="M2883" i="1"/>
  <c r="N2883" i="1"/>
  <c r="O2883" i="1"/>
  <c r="P2883" i="1"/>
  <c r="K2884" i="1"/>
  <c r="L2884" i="1"/>
  <c r="M2884" i="1"/>
  <c r="N2884" i="1"/>
  <c r="O2884" i="1"/>
  <c r="P2884" i="1"/>
  <c r="K2885" i="1"/>
  <c r="L2885" i="1"/>
  <c r="M2885" i="1"/>
  <c r="N2885" i="1"/>
  <c r="O2885" i="1"/>
  <c r="P2885" i="1"/>
  <c r="K2886" i="1"/>
  <c r="L2886" i="1"/>
  <c r="M2886" i="1"/>
  <c r="N2886" i="1"/>
  <c r="O2886" i="1"/>
  <c r="P2886" i="1"/>
  <c r="K2887" i="1"/>
  <c r="L2887" i="1"/>
  <c r="M2887" i="1"/>
  <c r="N2887" i="1"/>
  <c r="O2887" i="1"/>
  <c r="P2887" i="1"/>
  <c r="K2888" i="1"/>
  <c r="L2888" i="1"/>
  <c r="M2888" i="1"/>
  <c r="N2888" i="1"/>
  <c r="O2888" i="1"/>
  <c r="P2888" i="1"/>
  <c r="K2889" i="1"/>
  <c r="L2889" i="1"/>
  <c r="M2889" i="1"/>
  <c r="N2889" i="1"/>
  <c r="O2889" i="1"/>
  <c r="P2889" i="1"/>
  <c r="K2890" i="1"/>
  <c r="L2890" i="1"/>
  <c r="M2890" i="1"/>
  <c r="N2890" i="1"/>
  <c r="O2890" i="1"/>
  <c r="P2890" i="1"/>
  <c r="K2891" i="1"/>
  <c r="L2891" i="1"/>
  <c r="M2891" i="1"/>
  <c r="N2891" i="1"/>
  <c r="O2891" i="1"/>
  <c r="P2891" i="1"/>
  <c r="K2892" i="1"/>
  <c r="L2892" i="1"/>
  <c r="M2892" i="1"/>
  <c r="N2892" i="1"/>
  <c r="O2892" i="1"/>
  <c r="P2892" i="1"/>
  <c r="K2893" i="1"/>
  <c r="L2893" i="1"/>
  <c r="M2893" i="1"/>
  <c r="N2893" i="1"/>
  <c r="O2893" i="1"/>
  <c r="P2893" i="1"/>
  <c r="K2894" i="1"/>
  <c r="L2894" i="1"/>
  <c r="M2894" i="1"/>
  <c r="N2894" i="1"/>
  <c r="O2894" i="1"/>
  <c r="P2894" i="1"/>
  <c r="K2895" i="1"/>
  <c r="L2895" i="1"/>
  <c r="M2895" i="1"/>
  <c r="N2895" i="1"/>
  <c r="O2895" i="1"/>
  <c r="P2895" i="1"/>
  <c r="K2896" i="1"/>
  <c r="L2896" i="1"/>
  <c r="M2896" i="1"/>
  <c r="N2896" i="1"/>
  <c r="O2896" i="1"/>
  <c r="P2896" i="1"/>
  <c r="K2897" i="1"/>
  <c r="L2897" i="1"/>
  <c r="M2897" i="1"/>
  <c r="N2897" i="1"/>
  <c r="O2897" i="1"/>
  <c r="P2897" i="1"/>
  <c r="K2898" i="1"/>
  <c r="L2898" i="1"/>
  <c r="M2898" i="1"/>
  <c r="N2898" i="1"/>
  <c r="O2898" i="1"/>
  <c r="P2898" i="1"/>
  <c r="K2899" i="1"/>
  <c r="L2899" i="1"/>
  <c r="M2899" i="1"/>
  <c r="N2899" i="1"/>
  <c r="O2899" i="1"/>
  <c r="P2899" i="1"/>
  <c r="K2900" i="1"/>
  <c r="L2900" i="1"/>
  <c r="M2900" i="1"/>
  <c r="N2900" i="1"/>
  <c r="O2900" i="1"/>
  <c r="P2900" i="1"/>
  <c r="K2901" i="1"/>
  <c r="L2901" i="1"/>
  <c r="M2901" i="1"/>
  <c r="N2901" i="1"/>
  <c r="O2901" i="1"/>
  <c r="P2901" i="1"/>
  <c r="K2902" i="1"/>
  <c r="L2902" i="1"/>
  <c r="M2902" i="1"/>
  <c r="N2902" i="1"/>
  <c r="O2902" i="1"/>
  <c r="P2902" i="1"/>
  <c r="K2903" i="1"/>
  <c r="L2903" i="1"/>
  <c r="M2903" i="1"/>
  <c r="N2903" i="1"/>
  <c r="O2903" i="1"/>
  <c r="P2903" i="1"/>
  <c r="K2904" i="1"/>
  <c r="L2904" i="1"/>
  <c r="M2904" i="1"/>
  <c r="N2904" i="1"/>
  <c r="O2904" i="1"/>
  <c r="P2904" i="1"/>
  <c r="K2905" i="1"/>
  <c r="L2905" i="1"/>
  <c r="M2905" i="1"/>
  <c r="N2905" i="1"/>
  <c r="O2905" i="1"/>
  <c r="P2905" i="1"/>
  <c r="K2906" i="1"/>
  <c r="L2906" i="1"/>
  <c r="M2906" i="1"/>
  <c r="N2906" i="1"/>
  <c r="O2906" i="1"/>
  <c r="P2906" i="1"/>
  <c r="K2907" i="1"/>
  <c r="L2907" i="1"/>
  <c r="M2907" i="1"/>
  <c r="N2907" i="1"/>
  <c r="O2907" i="1"/>
  <c r="P2907" i="1"/>
  <c r="K2908" i="1"/>
  <c r="L2908" i="1"/>
  <c r="M2908" i="1"/>
  <c r="N2908" i="1"/>
  <c r="O2908" i="1"/>
  <c r="P2908" i="1"/>
  <c r="K2909" i="1"/>
  <c r="L2909" i="1"/>
  <c r="M2909" i="1"/>
  <c r="N2909" i="1"/>
  <c r="O2909" i="1"/>
  <c r="P2909" i="1"/>
  <c r="K2910" i="1"/>
  <c r="L2910" i="1"/>
  <c r="M2910" i="1"/>
  <c r="N2910" i="1"/>
  <c r="O2910" i="1"/>
  <c r="P2910" i="1"/>
  <c r="K2911" i="1"/>
  <c r="L2911" i="1"/>
  <c r="M2911" i="1"/>
  <c r="N2911" i="1"/>
  <c r="O2911" i="1"/>
  <c r="P2911" i="1"/>
  <c r="K2912" i="1"/>
  <c r="L2912" i="1"/>
  <c r="M2912" i="1"/>
  <c r="N2912" i="1"/>
  <c r="O2912" i="1"/>
  <c r="P2912" i="1"/>
  <c r="K2913" i="1"/>
  <c r="L2913" i="1"/>
  <c r="M2913" i="1"/>
  <c r="N2913" i="1"/>
  <c r="O2913" i="1"/>
  <c r="P2913" i="1"/>
  <c r="K2914" i="1"/>
  <c r="L2914" i="1"/>
  <c r="M2914" i="1"/>
  <c r="N2914" i="1"/>
  <c r="O2914" i="1"/>
  <c r="P2914" i="1"/>
  <c r="K2915" i="1"/>
  <c r="L2915" i="1"/>
  <c r="M2915" i="1"/>
  <c r="N2915" i="1"/>
  <c r="O2915" i="1"/>
  <c r="P2915" i="1"/>
  <c r="K2916" i="1"/>
  <c r="L2916" i="1"/>
  <c r="M2916" i="1"/>
  <c r="N2916" i="1"/>
  <c r="O2916" i="1"/>
  <c r="P2916" i="1"/>
  <c r="K2917" i="1"/>
  <c r="L2917" i="1"/>
  <c r="M2917" i="1"/>
  <c r="N2917" i="1"/>
  <c r="O2917" i="1"/>
  <c r="P2917" i="1"/>
  <c r="K2918" i="1"/>
  <c r="L2918" i="1"/>
  <c r="M2918" i="1"/>
  <c r="N2918" i="1"/>
  <c r="O2918" i="1"/>
  <c r="P2918" i="1"/>
  <c r="K2919" i="1"/>
  <c r="L2919" i="1"/>
  <c r="M2919" i="1"/>
  <c r="N2919" i="1"/>
  <c r="O2919" i="1"/>
  <c r="P2919" i="1"/>
  <c r="K2920" i="1"/>
  <c r="L2920" i="1"/>
  <c r="M2920" i="1"/>
  <c r="N2920" i="1"/>
  <c r="O2920" i="1"/>
  <c r="P2920" i="1"/>
  <c r="K2921" i="1"/>
  <c r="L2921" i="1"/>
  <c r="M2921" i="1"/>
  <c r="N2921" i="1"/>
  <c r="O2921" i="1"/>
  <c r="P2921" i="1"/>
  <c r="K2922" i="1"/>
  <c r="L2922" i="1"/>
  <c r="M2922" i="1"/>
  <c r="N2922" i="1"/>
  <c r="O2922" i="1"/>
  <c r="P2922" i="1"/>
  <c r="K2923" i="1"/>
  <c r="L2923" i="1"/>
  <c r="M2923" i="1"/>
  <c r="N2923" i="1"/>
  <c r="O2923" i="1"/>
  <c r="P2923" i="1"/>
  <c r="K2924" i="1"/>
  <c r="L2924" i="1"/>
  <c r="M2924" i="1"/>
  <c r="N2924" i="1"/>
  <c r="O2924" i="1"/>
  <c r="P2924" i="1"/>
  <c r="K2925" i="1"/>
  <c r="L2925" i="1"/>
  <c r="M2925" i="1"/>
  <c r="N2925" i="1"/>
  <c r="O2925" i="1"/>
  <c r="P2925" i="1"/>
  <c r="K2926" i="1"/>
  <c r="L2926" i="1"/>
  <c r="M2926" i="1"/>
  <c r="N2926" i="1"/>
  <c r="O2926" i="1"/>
  <c r="P2926" i="1"/>
  <c r="K2927" i="1"/>
  <c r="L2927" i="1"/>
  <c r="M2927" i="1"/>
  <c r="N2927" i="1"/>
  <c r="O2927" i="1"/>
  <c r="P2927" i="1"/>
  <c r="K2928" i="1"/>
  <c r="L2928" i="1"/>
  <c r="M2928" i="1"/>
  <c r="N2928" i="1"/>
  <c r="O2928" i="1"/>
  <c r="P2928" i="1"/>
  <c r="K2929" i="1"/>
  <c r="L2929" i="1"/>
  <c r="M2929" i="1"/>
  <c r="N2929" i="1"/>
  <c r="O2929" i="1"/>
  <c r="P2929" i="1"/>
  <c r="K2930" i="1"/>
  <c r="L2930" i="1"/>
  <c r="M2930" i="1"/>
  <c r="N2930" i="1"/>
  <c r="O2930" i="1"/>
  <c r="P2930" i="1"/>
  <c r="K2931" i="1"/>
  <c r="L2931" i="1"/>
  <c r="M2931" i="1"/>
  <c r="N2931" i="1"/>
  <c r="O2931" i="1"/>
  <c r="P2931" i="1"/>
  <c r="K2932" i="1"/>
  <c r="L2932" i="1"/>
  <c r="M2932" i="1"/>
  <c r="N2932" i="1"/>
  <c r="O2932" i="1"/>
  <c r="P2932" i="1"/>
  <c r="K2933" i="1"/>
  <c r="L2933" i="1"/>
  <c r="M2933" i="1"/>
  <c r="N2933" i="1"/>
  <c r="O2933" i="1"/>
  <c r="P2933" i="1"/>
  <c r="K2934" i="1"/>
  <c r="L2934" i="1"/>
  <c r="M2934" i="1"/>
  <c r="N2934" i="1"/>
  <c r="O2934" i="1"/>
  <c r="P2934" i="1"/>
  <c r="K2935" i="1"/>
  <c r="L2935" i="1"/>
  <c r="M2935" i="1"/>
  <c r="N2935" i="1"/>
  <c r="O2935" i="1"/>
  <c r="P2935" i="1"/>
  <c r="K2936" i="1"/>
  <c r="L2936" i="1"/>
  <c r="M2936" i="1"/>
  <c r="N2936" i="1"/>
  <c r="O2936" i="1"/>
  <c r="P2936" i="1"/>
  <c r="K2937" i="1"/>
  <c r="L2937" i="1"/>
  <c r="M2937" i="1"/>
  <c r="N2937" i="1"/>
  <c r="O2937" i="1"/>
  <c r="P2937" i="1"/>
  <c r="K2938" i="1"/>
  <c r="L2938" i="1"/>
  <c r="M2938" i="1"/>
  <c r="N2938" i="1"/>
  <c r="O2938" i="1"/>
  <c r="P2938" i="1"/>
  <c r="K2939" i="1"/>
  <c r="L2939" i="1"/>
  <c r="M2939" i="1"/>
  <c r="N2939" i="1"/>
  <c r="O2939" i="1"/>
  <c r="P2939" i="1"/>
  <c r="K2940" i="1"/>
  <c r="L2940" i="1"/>
  <c r="M2940" i="1"/>
  <c r="N2940" i="1"/>
  <c r="O2940" i="1"/>
  <c r="P2940" i="1"/>
  <c r="K2941" i="1"/>
  <c r="L2941" i="1"/>
  <c r="M2941" i="1"/>
  <c r="N2941" i="1"/>
  <c r="O2941" i="1"/>
  <c r="P2941" i="1"/>
  <c r="K2942" i="1"/>
  <c r="L2942" i="1"/>
  <c r="M2942" i="1"/>
  <c r="N2942" i="1"/>
  <c r="O2942" i="1"/>
  <c r="P2942" i="1"/>
  <c r="K2943" i="1"/>
  <c r="L2943" i="1"/>
  <c r="M2943" i="1"/>
  <c r="N2943" i="1"/>
  <c r="O2943" i="1"/>
  <c r="P2943" i="1"/>
  <c r="K2944" i="1"/>
  <c r="L2944" i="1"/>
  <c r="M2944" i="1"/>
  <c r="N2944" i="1"/>
  <c r="O2944" i="1"/>
  <c r="P2944" i="1"/>
  <c r="K2945" i="1"/>
  <c r="L2945" i="1"/>
  <c r="M2945" i="1"/>
  <c r="N2945" i="1"/>
  <c r="O2945" i="1"/>
  <c r="P2945" i="1"/>
  <c r="K2946" i="1"/>
  <c r="L2946" i="1"/>
  <c r="M2946" i="1"/>
  <c r="N2946" i="1"/>
  <c r="O2946" i="1"/>
  <c r="P2946" i="1"/>
  <c r="K2947" i="1"/>
  <c r="L2947" i="1"/>
  <c r="M2947" i="1"/>
  <c r="N2947" i="1"/>
  <c r="O2947" i="1"/>
  <c r="P2947" i="1"/>
  <c r="K2948" i="1"/>
  <c r="L2948" i="1"/>
  <c r="M2948" i="1"/>
  <c r="N2948" i="1"/>
  <c r="O2948" i="1"/>
  <c r="P2948" i="1"/>
  <c r="K2949" i="1"/>
  <c r="L2949" i="1"/>
  <c r="M2949" i="1"/>
  <c r="N2949" i="1"/>
  <c r="O2949" i="1"/>
  <c r="P2949" i="1"/>
  <c r="K2950" i="1"/>
  <c r="L2950" i="1"/>
  <c r="M2950" i="1"/>
  <c r="N2950" i="1"/>
  <c r="O2950" i="1"/>
  <c r="P2950" i="1"/>
  <c r="K2951" i="1"/>
  <c r="L2951" i="1"/>
  <c r="M2951" i="1"/>
  <c r="N2951" i="1"/>
  <c r="O2951" i="1"/>
  <c r="P2951" i="1"/>
  <c r="K2952" i="1"/>
  <c r="L2952" i="1"/>
  <c r="M2952" i="1"/>
  <c r="N2952" i="1"/>
  <c r="O2952" i="1"/>
  <c r="P2952" i="1"/>
  <c r="K2953" i="1"/>
  <c r="L2953" i="1"/>
  <c r="M2953" i="1"/>
  <c r="N2953" i="1"/>
  <c r="O2953" i="1"/>
  <c r="P2953" i="1"/>
  <c r="K2954" i="1"/>
  <c r="L2954" i="1"/>
  <c r="M2954" i="1"/>
  <c r="N2954" i="1"/>
  <c r="O2954" i="1"/>
  <c r="P2954" i="1"/>
  <c r="K2955" i="1"/>
  <c r="L2955" i="1"/>
  <c r="M2955" i="1"/>
  <c r="N2955" i="1"/>
  <c r="O2955" i="1"/>
  <c r="P2955" i="1"/>
  <c r="K2956" i="1"/>
  <c r="L2956" i="1"/>
  <c r="M2956" i="1"/>
  <c r="N2956" i="1"/>
  <c r="O2956" i="1"/>
  <c r="P2956" i="1"/>
  <c r="K2957" i="1"/>
  <c r="L2957" i="1"/>
  <c r="M2957" i="1"/>
  <c r="N2957" i="1"/>
  <c r="O2957" i="1"/>
  <c r="P2957" i="1"/>
  <c r="K2958" i="1"/>
  <c r="L2958" i="1"/>
  <c r="M2958" i="1"/>
  <c r="N2958" i="1"/>
  <c r="O2958" i="1"/>
  <c r="P2958" i="1"/>
  <c r="K2959" i="1"/>
  <c r="L2959" i="1"/>
  <c r="M2959" i="1"/>
  <c r="N2959" i="1"/>
  <c r="O2959" i="1"/>
  <c r="P2959" i="1"/>
  <c r="K2960" i="1"/>
  <c r="L2960" i="1"/>
  <c r="M2960" i="1"/>
  <c r="N2960" i="1"/>
  <c r="O2960" i="1"/>
  <c r="P2960" i="1"/>
  <c r="K2961" i="1"/>
  <c r="L2961" i="1"/>
  <c r="M2961" i="1"/>
  <c r="N2961" i="1"/>
  <c r="O2961" i="1"/>
  <c r="P2961" i="1"/>
  <c r="K2962" i="1"/>
  <c r="L2962" i="1"/>
  <c r="M2962" i="1"/>
  <c r="N2962" i="1"/>
  <c r="O2962" i="1"/>
  <c r="P2962" i="1"/>
  <c r="K2963" i="1"/>
  <c r="L2963" i="1"/>
  <c r="M2963" i="1"/>
  <c r="N2963" i="1"/>
  <c r="O2963" i="1"/>
  <c r="P2963" i="1"/>
  <c r="K2964" i="1"/>
  <c r="L2964" i="1"/>
  <c r="M2964" i="1"/>
  <c r="N2964" i="1"/>
  <c r="O2964" i="1"/>
  <c r="P2964" i="1"/>
  <c r="K2965" i="1"/>
  <c r="L2965" i="1"/>
  <c r="M2965" i="1"/>
  <c r="N2965" i="1"/>
  <c r="O2965" i="1"/>
  <c r="P2965" i="1"/>
  <c r="K2966" i="1"/>
  <c r="L2966" i="1"/>
  <c r="M2966" i="1"/>
  <c r="N2966" i="1"/>
  <c r="O2966" i="1"/>
  <c r="P2966" i="1"/>
  <c r="K2967" i="1"/>
  <c r="L2967" i="1"/>
  <c r="M2967" i="1"/>
  <c r="N2967" i="1"/>
  <c r="O2967" i="1"/>
  <c r="P2967" i="1"/>
  <c r="K2968" i="1"/>
  <c r="L2968" i="1"/>
  <c r="M2968" i="1"/>
  <c r="N2968" i="1"/>
  <c r="O2968" i="1"/>
  <c r="P2968" i="1"/>
  <c r="K2969" i="1"/>
  <c r="L2969" i="1"/>
  <c r="M2969" i="1"/>
  <c r="N2969" i="1"/>
  <c r="O2969" i="1"/>
  <c r="P2969" i="1"/>
  <c r="K2970" i="1"/>
  <c r="L2970" i="1"/>
  <c r="M2970" i="1"/>
  <c r="N2970" i="1"/>
  <c r="O2970" i="1"/>
  <c r="P2970" i="1"/>
  <c r="K2971" i="1"/>
  <c r="L2971" i="1"/>
  <c r="M2971" i="1"/>
  <c r="N2971" i="1"/>
  <c r="O2971" i="1"/>
  <c r="P2971" i="1"/>
  <c r="K2972" i="1"/>
  <c r="L2972" i="1"/>
  <c r="M2972" i="1"/>
  <c r="N2972" i="1"/>
  <c r="O2972" i="1"/>
  <c r="P2972" i="1"/>
  <c r="K2973" i="1"/>
  <c r="L2973" i="1"/>
  <c r="M2973" i="1"/>
  <c r="N2973" i="1"/>
  <c r="O2973" i="1"/>
  <c r="P2973" i="1"/>
  <c r="K2974" i="1"/>
  <c r="L2974" i="1"/>
  <c r="M2974" i="1"/>
  <c r="N2974" i="1"/>
  <c r="O2974" i="1"/>
  <c r="P2974" i="1"/>
  <c r="K2975" i="1"/>
  <c r="L2975" i="1"/>
  <c r="M2975" i="1"/>
  <c r="N2975" i="1"/>
  <c r="O2975" i="1"/>
  <c r="P2975" i="1"/>
  <c r="K2976" i="1"/>
  <c r="L2976" i="1"/>
  <c r="M2976" i="1"/>
  <c r="N2976" i="1"/>
  <c r="O2976" i="1"/>
  <c r="P2976" i="1"/>
  <c r="K2977" i="1"/>
  <c r="L2977" i="1"/>
  <c r="M2977" i="1"/>
  <c r="N2977" i="1"/>
  <c r="O2977" i="1"/>
  <c r="P2977" i="1"/>
  <c r="K2978" i="1"/>
  <c r="L2978" i="1"/>
  <c r="M2978" i="1"/>
  <c r="N2978" i="1"/>
  <c r="O2978" i="1"/>
  <c r="P2978" i="1"/>
  <c r="K2979" i="1"/>
  <c r="L2979" i="1"/>
  <c r="M2979" i="1"/>
  <c r="N2979" i="1"/>
  <c r="O2979" i="1"/>
  <c r="P2979" i="1"/>
  <c r="K2980" i="1"/>
  <c r="L2980" i="1"/>
  <c r="M2980" i="1"/>
  <c r="N2980" i="1"/>
  <c r="O2980" i="1"/>
  <c r="P2980" i="1"/>
  <c r="K2981" i="1"/>
  <c r="L2981" i="1"/>
  <c r="M2981" i="1"/>
  <c r="N2981" i="1"/>
  <c r="O2981" i="1"/>
  <c r="P2981" i="1"/>
  <c r="K2982" i="1"/>
  <c r="L2982" i="1"/>
  <c r="M2982" i="1"/>
  <c r="N2982" i="1"/>
  <c r="O2982" i="1"/>
  <c r="P2982" i="1"/>
  <c r="K2983" i="1"/>
  <c r="L2983" i="1"/>
  <c r="M2983" i="1"/>
  <c r="N2983" i="1"/>
  <c r="O2983" i="1"/>
  <c r="P2983" i="1"/>
  <c r="K2984" i="1"/>
  <c r="L2984" i="1"/>
  <c r="M2984" i="1"/>
  <c r="N2984" i="1"/>
  <c r="O2984" i="1"/>
  <c r="P2984" i="1"/>
  <c r="K2985" i="1"/>
  <c r="L2985" i="1"/>
  <c r="M2985" i="1"/>
  <c r="N2985" i="1"/>
  <c r="O2985" i="1"/>
  <c r="P2985" i="1"/>
  <c r="K2986" i="1"/>
  <c r="L2986" i="1"/>
  <c r="M2986" i="1"/>
  <c r="N2986" i="1"/>
  <c r="O2986" i="1"/>
  <c r="P2986" i="1"/>
  <c r="K2987" i="1"/>
  <c r="L2987" i="1"/>
  <c r="M2987" i="1"/>
  <c r="N2987" i="1"/>
  <c r="O2987" i="1"/>
  <c r="P2987" i="1"/>
  <c r="K2988" i="1"/>
  <c r="L2988" i="1"/>
  <c r="M2988" i="1"/>
  <c r="N2988" i="1"/>
  <c r="O2988" i="1"/>
  <c r="P2988" i="1"/>
  <c r="K2989" i="1"/>
  <c r="L2989" i="1"/>
  <c r="M2989" i="1"/>
  <c r="N2989" i="1"/>
  <c r="O2989" i="1"/>
  <c r="P2989" i="1"/>
  <c r="K2990" i="1"/>
  <c r="L2990" i="1"/>
  <c r="M2990" i="1"/>
  <c r="N2990" i="1"/>
  <c r="O2990" i="1"/>
  <c r="P2990" i="1"/>
  <c r="K2991" i="1"/>
  <c r="L2991" i="1"/>
  <c r="M2991" i="1"/>
  <c r="N2991" i="1"/>
  <c r="O2991" i="1"/>
  <c r="P2991" i="1"/>
  <c r="K2992" i="1"/>
  <c r="L2992" i="1"/>
  <c r="M2992" i="1"/>
  <c r="N2992" i="1"/>
  <c r="O2992" i="1"/>
  <c r="P2992" i="1"/>
  <c r="K2993" i="1"/>
  <c r="L2993" i="1"/>
  <c r="M2993" i="1"/>
  <c r="N2993" i="1"/>
  <c r="O2993" i="1"/>
  <c r="P2993" i="1"/>
  <c r="K2994" i="1"/>
  <c r="L2994" i="1"/>
  <c r="M2994" i="1"/>
  <c r="N2994" i="1"/>
  <c r="O2994" i="1"/>
  <c r="P2994" i="1"/>
  <c r="K2995" i="1"/>
  <c r="L2995" i="1"/>
  <c r="M2995" i="1"/>
  <c r="N2995" i="1"/>
  <c r="O2995" i="1"/>
  <c r="P2995" i="1"/>
  <c r="K2996" i="1"/>
  <c r="L2996" i="1"/>
  <c r="M2996" i="1"/>
  <c r="N2996" i="1"/>
  <c r="O2996" i="1"/>
  <c r="P2996" i="1"/>
  <c r="K2997" i="1"/>
  <c r="L2997" i="1"/>
  <c r="M2997" i="1"/>
  <c r="N2997" i="1"/>
  <c r="O2997" i="1"/>
  <c r="P2997" i="1"/>
  <c r="K2998" i="1"/>
  <c r="L2998" i="1"/>
  <c r="M2998" i="1"/>
  <c r="N2998" i="1"/>
  <c r="O2998" i="1"/>
  <c r="P2998" i="1"/>
  <c r="K2999" i="1"/>
  <c r="L2999" i="1"/>
  <c r="M2999" i="1"/>
  <c r="N2999" i="1"/>
  <c r="O2999" i="1"/>
  <c r="P2999" i="1"/>
  <c r="K3000" i="1"/>
  <c r="L3000" i="1"/>
  <c r="M3000" i="1"/>
  <c r="N3000" i="1"/>
  <c r="O3000" i="1"/>
  <c r="P3000" i="1"/>
  <c r="K3001" i="1"/>
  <c r="L3001" i="1"/>
  <c r="M3001" i="1"/>
  <c r="N3001" i="1"/>
  <c r="O3001" i="1"/>
  <c r="P3001" i="1"/>
  <c r="K3002" i="1"/>
  <c r="L3002" i="1"/>
  <c r="M3002" i="1"/>
  <c r="N3002" i="1"/>
  <c r="O3002" i="1"/>
  <c r="P3002" i="1"/>
  <c r="K3003" i="1"/>
  <c r="L3003" i="1"/>
  <c r="M3003" i="1"/>
  <c r="N3003" i="1"/>
  <c r="O3003" i="1"/>
  <c r="P3003" i="1"/>
  <c r="K3004" i="1"/>
  <c r="L3004" i="1"/>
  <c r="M3004" i="1"/>
  <c r="N3004" i="1"/>
  <c r="O3004" i="1"/>
  <c r="P3004" i="1"/>
  <c r="K3005" i="1"/>
  <c r="L3005" i="1"/>
  <c r="M3005" i="1"/>
  <c r="N3005" i="1"/>
  <c r="O3005" i="1"/>
  <c r="P3005" i="1"/>
  <c r="K3006" i="1"/>
  <c r="L3006" i="1"/>
  <c r="M3006" i="1"/>
  <c r="N3006" i="1"/>
  <c r="O3006" i="1"/>
  <c r="P3006" i="1"/>
  <c r="K3007" i="1"/>
  <c r="L3007" i="1"/>
  <c r="M3007" i="1"/>
  <c r="N3007" i="1"/>
  <c r="O3007" i="1"/>
  <c r="P3007" i="1"/>
  <c r="K3008" i="1"/>
  <c r="L3008" i="1"/>
  <c r="M3008" i="1"/>
  <c r="N3008" i="1"/>
  <c r="O3008" i="1"/>
  <c r="P3008" i="1"/>
  <c r="K3009" i="1"/>
  <c r="L3009" i="1"/>
  <c r="M3009" i="1"/>
  <c r="N3009" i="1"/>
  <c r="O3009" i="1"/>
  <c r="P3009" i="1"/>
  <c r="K3010" i="1"/>
  <c r="L3010" i="1"/>
  <c r="M3010" i="1"/>
  <c r="N3010" i="1"/>
  <c r="O3010" i="1"/>
  <c r="P3010" i="1"/>
  <c r="K3011" i="1"/>
  <c r="L3011" i="1"/>
  <c r="M3011" i="1"/>
  <c r="N3011" i="1"/>
  <c r="O3011" i="1"/>
  <c r="P3011" i="1"/>
  <c r="K3012" i="1"/>
  <c r="L3012" i="1"/>
  <c r="M3012" i="1"/>
  <c r="N3012" i="1"/>
  <c r="O3012" i="1"/>
  <c r="P3012" i="1"/>
  <c r="K3013" i="1"/>
  <c r="L3013" i="1"/>
  <c r="M3013" i="1"/>
  <c r="N3013" i="1"/>
  <c r="O3013" i="1"/>
  <c r="P3013" i="1"/>
  <c r="K3014" i="1"/>
  <c r="L3014" i="1"/>
  <c r="M3014" i="1"/>
  <c r="N3014" i="1"/>
  <c r="O3014" i="1"/>
  <c r="P3014" i="1"/>
  <c r="K3015" i="1"/>
  <c r="L3015" i="1"/>
  <c r="M3015" i="1"/>
  <c r="N3015" i="1"/>
  <c r="O3015" i="1"/>
  <c r="P3015" i="1"/>
  <c r="K3016" i="1"/>
  <c r="L3016" i="1"/>
  <c r="M3016" i="1"/>
  <c r="N3016" i="1"/>
  <c r="O3016" i="1"/>
  <c r="P3016" i="1"/>
  <c r="K3017" i="1"/>
  <c r="L3017" i="1"/>
  <c r="M3017" i="1"/>
  <c r="N3017" i="1"/>
  <c r="O3017" i="1"/>
  <c r="P3017" i="1"/>
  <c r="K3018" i="1"/>
  <c r="L3018" i="1"/>
  <c r="M3018" i="1"/>
  <c r="N3018" i="1"/>
  <c r="O3018" i="1"/>
  <c r="P3018" i="1"/>
  <c r="K3019" i="1"/>
  <c r="L3019" i="1"/>
  <c r="M3019" i="1"/>
  <c r="N3019" i="1"/>
  <c r="O3019" i="1"/>
  <c r="P3019" i="1"/>
  <c r="K3020" i="1"/>
  <c r="L3020" i="1"/>
  <c r="M3020" i="1"/>
  <c r="N3020" i="1"/>
  <c r="O3020" i="1"/>
  <c r="P3020" i="1"/>
  <c r="K3021" i="1"/>
  <c r="L3021" i="1"/>
  <c r="M3021" i="1"/>
  <c r="N3021" i="1"/>
  <c r="O3021" i="1"/>
  <c r="P3021" i="1"/>
  <c r="K3022" i="1"/>
  <c r="L3022" i="1"/>
  <c r="M3022" i="1"/>
  <c r="N3022" i="1"/>
  <c r="O3022" i="1"/>
  <c r="P3022" i="1"/>
  <c r="K3023" i="1"/>
  <c r="L3023" i="1"/>
  <c r="M3023" i="1"/>
  <c r="N3023" i="1"/>
  <c r="O3023" i="1"/>
  <c r="P3023" i="1"/>
  <c r="K3024" i="1"/>
  <c r="L3024" i="1"/>
  <c r="M3024" i="1"/>
  <c r="N3024" i="1"/>
  <c r="O3024" i="1"/>
  <c r="P3024" i="1"/>
  <c r="K3025" i="1"/>
  <c r="L3025" i="1"/>
  <c r="M3025" i="1"/>
  <c r="N3025" i="1"/>
  <c r="O3025" i="1"/>
  <c r="P3025" i="1"/>
  <c r="K3026" i="1"/>
  <c r="L3026" i="1"/>
  <c r="M3026" i="1"/>
  <c r="N3026" i="1"/>
  <c r="O3026" i="1"/>
  <c r="P3026" i="1"/>
  <c r="K3027" i="1"/>
  <c r="L3027" i="1"/>
  <c r="M3027" i="1"/>
  <c r="N3027" i="1"/>
  <c r="O3027" i="1"/>
  <c r="P3027" i="1"/>
  <c r="K3028" i="1"/>
  <c r="L3028" i="1"/>
  <c r="M3028" i="1"/>
  <c r="N3028" i="1"/>
  <c r="O3028" i="1"/>
  <c r="P3028" i="1"/>
  <c r="K3029" i="1"/>
  <c r="L3029" i="1"/>
  <c r="M3029" i="1"/>
  <c r="N3029" i="1"/>
  <c r="O3029" i="1"/>
  <c r="P3029" i="1"/>
  <c r="K3030" i="1"/>
  <c r="L3030" i="1"/>
  <c r="M3030" i="1"/>
  <c r="N3030" i="1"/>
  <c r="O3030" i="1"/>
  <c r="P3030" i="1"/>
  <c r="K3031" i="1"/>
  <c r="L3031" i="1"/>
  <c r="M3031" i="1"/>
  <c r="N3031" i="1"/>
  <c r="O3031" i="1"/>
  <c r="P3031" i="1"/>
  <c r="K3032" i="1"/>
  <c r="L3032" i="1"/>
  <c r="M3032" i="1"/>
  <c r="N3032" i="1"/>
  <c r="O3032" i="1"/>
  <c r="P3032" i="1"/>
  <c r="K3033" i="1"/>
  <c r="L3033" i="1"/>
  <c r="M3033" i="1"/>
  <c r="N3033" i="1"/>
  <c r="O3033" i="1"/>
  <c r="P3033" i="1"/>
  <c r="K3034" i="1"/>
  <c r="L3034" i="1"/>
  <c r="M3034" i="1"/>
  <c r="N3034" i="1"/>
  <c r="O3034" i="1"/>
  <c r="P3034" i="1"/>
  <c r="K3035" i="1"/>
  <c r="L3035" i="1"/>
  <c r="M3035" i="1"/>
  <c r="N3035" i="1"/>
  <c r="O3035" i="1"/>
  <c r="P3035" i="1"/>
  <c r="K3036" i="1"/>
  <c r="L3036" i="1"/>
  <c r="M3036" i="1"/>
  <c r="N3036" i="1"/>
  <c r="O3036" i="1"/>
  <c r="P3036" i="1"/>
  <c r="K3037" i="1"/>
  <c r="L3037" i="1"/>
  <c r="M3037" i="1"/>
  <c r="N3037" i="1"/>
  <c r="O3037" i="1"/>
  <c r="P3037" i="1"/>
  <c r="K3038" i="1"/>
  <c r="L3038" i="1"/>
  <c r="M3038" i="1"/>
  <c r="N3038" i="1"/>
  <c r="O3038" i="1"/>
  <c r="P3038" i="1"/>
  <c r="K3039" i="1"/>
  <c r="L3039" i="1"/>
  <c r="M3039" i="1"/>
  <c r="N3039" i="1"/>
  <c r="O3039" i="1"/>
  <c r="P3039" i="1"/>
  <c r="K3040" i="1"/>
  <c r="L3040" i="1"/>
  <c r="M3040" i="1"/>
  <c r="N3040" i="1"/>
  <c r="O3040" i="1"/>
  <c r="P3040" i="1"/>
  <c r="K3041" i="1"/>
  <c r="L3041" i="1"/>
  <c r="M3041" i="1"/>
  <c r="N3041" i="1"/>
  <c r="O3041" i="1"/>
  <c r="P3041" i="1"/>
  <c r="K3042" i="1"/>
  <c r="L3042" i="1"/>
  <c r="M3042" i="1"/>
  <c r="N3042" i="1"/>
  <c r="O3042" i="1"/>
  <c r="P3042" i="1"/>
  <c r="K3043" i="1"/>
  <c r="L3043" i="1"/>
  <c r="M3043" i="1"/>
  <c r="N3043" i="1"/>
  <c r="O3043" i="1"/>
  <c r="P3043" i="1"/>
  <c r="K3044" i="1"/>
  <c r="L3044" i="1"/>
  <c r="M3044" i="1"/>
  <c r="N3044" i="1"/>
  <c r="O3044" i="1"/>
  <c r="P3044" i="1"/>
  <c r="K3045" i="1"/>
  <c r="L3045" i="1"/>
  <c r="M3045" i="1"/>
  <c r="N3045" i="1"/>
  <c r="O3045" i="1"/>
  <c r="P3045" i="1"/>
  <c r="K3046" i="1"/>
  <c r="L3046" i="1"/>
  <c r="M3046" i="1"/>
  <c r="N3046" i="1"/>
  <c r="O3046" i="1"/>
  <c r="P3046" i="1"/>
  <c r="K3047" i="1"/>
  <c r="L3047" i="1"/>
  <c r="M3047" i="1"/>
  <c r="N3047" i="1"/>
  <c r="O3047" i="1"/>
  <c r="P3047" i="1"/>
  <c r="K3048" i="1"/>
  <c r="L3048" i="1"/>
  <c r="M3048" i="1"/>
  <c r="N3048" i="1"/>
  <c r="O3048" i="1"/>
  <c r="P3048" i="1"/>
  <c r="K3049" i="1"/>
  <c r="L3049" i="1"/>
  <c r="M3049" i="1"/>
  <c r="N3049" i="1"/>
  <c r="O3049" i="1"/>
  <c r="P3049" i="1"/>
  <c r="K3050" i="1"/>
  <c r="L3050" i="1"/>
  <c r="M3050" i="1"/>
  <c r="N3050" i="1"/>
  <c r="O3050" i="1"/>
  <c r="P3050" i="1"/>
  <c r="K3051" i="1"/>
  <c r="L3051" i="1"/>
  <c r="M3051" i="1"/>
  <c r="N3051" i="1"/>
  <c r="O3051" i="1"/>
  <c r="P3051" i="1"/>
  <c r="K3052" i="1"/>
  <c r="L3052" i="1"/>
  <c r="M3052" i="1"/>
  <c r="N3052" i="1"/>
  <c r="O3052" i="1"/>
  <c r="P3052" i="1"/>
  <c r="K3053" i="1"/>
  <c r="L3053" i="1"/>
  <c r="M3053" i="1"/>
  <c r="N3053" i="1"/>
  <c r="O3053" i="1"/>
  <c r="P3053" i="1"/>
  <c r="K3054" i="1"/>
  <c r="L3054" i="1"/>
  <c r="M3054" i="1"/>
  <c r="N3054" i="1"/>
  <c r="O3054" i="1"/>
  <c r="P3054" i="1"/>
  <c r="K3055" i="1"/>
  <c r="L3055" i="1"/>
  <c r="M3055" i="1"/>
  <c r="N3055" i="1"/>
  <c r="O3055" i="1"/>
  <c r="P3055" i="1"/>
  <c r="K3056" i="1"/>
  <c r="L3056" i="1"/>
  <c r="M3056" i="1"/>
  <c r="N3056" i="1"/>
  <c r="O3056" i="1"/>
  <c r="P3056" i="1"/>
  <c r="K3057" i="1"/>
  <c r="L3057" i="1"/>
  <c r="M3057" i="1"/>
  <c r="N3057" i="1"/>
  <c r="O3057" i="1"/>
  <c r="P3057" i="1"/>
  <c r="K3058" i="1"/>
  <c r="L3058" i="1"/>
  <c r="M3058" i="1"/>
  <c r="N3058" i="1"/>
  <c r="O3058" i="1"/>
  <c r="P3058" i="1"/>
  <c r="K3059" i="1"/>
  <c r="L3059" i="1"/>
  <c r="M3059" i="1"/>
  <c r="N3059" i="1"/>
  <c r="O3059" i="1"/>
  <c r="P3059" i="1"/>
  <c r="K3060" i="1"/>
  <c r="L3060" i="1"/>
  <c r="M3060" i="1"/>
  <c r="N3060" i="1"/>
  <c r="O3060" i="1"/>
  <c r="P3060" i="1"/>
  <c r="K3061" i="1"/>
  <c r="L3061" i="1"/>
  <c r="M3061" i="1"/>
  <c r="N3061" i="1"/>
  <c r="O3061" i="1"/>
  <c r="P3061" i="1"/>
  <c r="K3062" i="1"/>
  <c r="L3062" i="1"/>
  <c r="M3062" i="1"/>
  <c r="N3062" i="1"/>
  <c r="O3062" i="1"/>
  <c r="P3062" i="1"/>
  <c r="K3063" i="1"/>
  <c r="L3063" i="1"/>
  <c r="M3063" i="1"/>
  <c r="N3063" i="1"/>
  <c r="O3063" i="1"/>
  <c r="P3063" i="1"/>
  <c r="K3064" i="1"/>
  <c r="L3064" i="1"/>
  <c r="M3064" i="1"/>
  <c r="N3064" i="1"/>
  <c r="O3064" i="1"/>
  <c r="P3064" i="1"/>
  <c r="K3065" i="1"/>
  <c r="L3065" i="1"/>
  <c r="M3065" i="1"/>
  <c r="N3065" i="1"/>
  <c r="O3065" i="1"/>
  <c r="P3065" i="1"/>
  <c r="K3066" i="1"/>
  <c r="L3066" i="1"/>
  <c r="M3066" i="1"/>
  <c r="N3066" i="1"/>
  <c r="O3066" i="1"/>
  <c r="P3066" i="1"/>
  <c r="K3067" i="1"/>
  <c r="L3067" i="1"/>
  <c r="M3067" i="1"/>
  <c r="N3067" i="1"/>
  <c r="O3067" i="1"/>
  <c r="P3067" i="1"/>
  <c r="K3068" i="1"/>
  <c r="L3068" i="1"/>
  <c r="M3068" i="1"/>
  <c r="N3068" i="1"/>
  <c r="O3068" i="1"/>
  <c r="P3068" i="1"/>
  <c r="K3069" i="1"/>
  <c r="L3069" i="1"/>
  <c r="M3069" i="1"/>
  <c r="N3069" i="1"/>
  <c r="O3069" i="1"/>
  <c r="P3069" i="1"/>
  <c r="K3070" i="1"/>
  <c r="L3070" i="1"/>
  <c r="M3070" i="1"/>
  <c r="N3070" i="1"/>
  <c r="O3070" i="1"/>
  <c r="P3070" i="1"/>
  <c r="K3071" i="1"/>
  <c r="L3071" i="1"/>
  <c r="M3071" i="1"/>
  <c r="N3071" i="1"/>
  <c r="O3071" i="1"/>
  <c r="P3071" i="1"/>
  <c r="K3072" i="1"/>
  <c r="L3072" i="1"/>
  <c r="M3072" i="1"/>
  <c r="N3072" i="1"/>
  <c r="O3072" i="1"/>
  <c r="P3072" i="1"/>
  <c r="K3073" i="1"/>
  <c r="L3073" i="1"/>
  <c r="M3073" i="1"/>
  <c r="N3073" i="1"/>
  <c r="O3073" i="1"/>
  <c r="P3073" i="1"/>
  <c r="K3074" i="1"/>
  <c r="L3074" i="1"/>
  <c r="M3074" i="1"/>
  <c r="N3074" i="1"/>
  <c r="O3074" i="1"/>
  <c r="P3074" i="1"/>
  <c r="K3075" i="1"/>
  <c r="L3075" i="1"/>
  <c r="M3075" i="1"/>
  <c r="N3075" i="1"/>
  <c r="O3075" i="1"/>
  <c r="P3075" i="1"/>
  <c r="K3076" i="1"/>
  <c r="L3076" i="1"/>
  <c r="M3076" i="1"/>
  <c r="N3076" i="1"/>
  <c r="O3076" i="1"/>
  <c r="P3076" i="1"/>
  <c r="K3077" i="1"/>
  <c r="L3077" i="1"/>
  <c r="M3077" i="1"/>
  <c r="N3077" i="1"/>
  <c r="O3077" i="1"/>
  <c r="P3077" i="1"/>
  <c r="K3078" i="1"/>
  <c r="L3078" i="1"/>
  <c r="M3078" i="1"/>
  <c r="N3078" i="1"/>
  <c r="O3078" i="1"/>
  <c r="P3078" i="1"/>
  <c r="K3079" i="1"/>
  <c r="L3079" i="1"/>
  <c r="M3079" i="1"/>
  <c r="N3079" i="1"/>
  <c r="O3079" i="1"/>
  <c r="P3079" i="1"/>
  <c r="K3080" i="1"/>
  <c r="L3080" i="1"/>
  <c r="M3080" i="1"/>
  <c r="N3080" i="1"/>
  <c r="O3080" i="1"/>
  <c r="P3080" i="1"/>
  <c r="K3081" i="1"/>
  <c r="L3081" i="1"/>
  <c r="M3081" i="1"/>
  <c r="N3081" i="1"/>
  <c r="O3081" i="1"/>
  <c r="P3081" i="1"/>
  <c r="K3082" i="1"/>
  <c r="L3082" i="1"/>
  <c r="M3082" i="1"/>
  <c r="N3082" i="1"/>
  <c r="O3082" i="1"/>
  <c r="P3082" i="1"/>
  <c r="K3083" i="1"/>
  <c r="L3083" i="1"/>
  <c r="M3083" i="1"/>
  <c r="N3083" i="1"/>
  <c r="O3083" i="1"/>
  <c r="P3083" i="1"/>
  <c r="K3084" i="1"/>
  <c r="L3084" i="1"/>
  <c r="M3084" i="1"/>
  <c r="N3084" i="1"/>
  <c r="O3084" i="1"/>
  <c r="P3084" i="1"/>
  <c r="K3085" i="1"/>
  <c r="L3085" i="1"/>
  <c r="M3085" i="1"/>
  <c r="N3085" i="1"/>
  <c r="O3085" i="1"/>
  <c r="P3085" i="1"/>
  <c r="K3086" i="1"/>
  <c r="L3086" i="1"/>
  <c r="M3086" i="1"/>
  <c r="N3086" i="1"/>
  <c r="O3086" i="1"/>
  <c r="P3086" i="1"/>
  <c r="K3087" i="1"/>
  <c r="L3087" i="1"/>
  <c r="M3087" i="1"/>
  <c r="N3087" i="1"/>
  <c r="O3087" i="1"/>
  <c r="P3087" i="1"/>
  <c r="K3088" i="1"/>
  <c r="L3088" i="1"/>
  <c r="M3088" i="1"/>
  <c r="N3088" i="1"/>
  <c r="O3088" i="1"/>
  <c r="P3088" i="1"/>
  <c r="K3089" i="1"/>
  <c r="L3089" i="1"/>
  <c r="M3089" i="1"/>
  <c r="N3089" i="1"/>
  <c r="O3089" i="1"/>
  <c r="P3089" i="1"/>
  <c r="K3090" i="1"/>
  <c r="L3090" i="1"/>
  <c r="M3090" i="1"/>
  <c r="N3090" i="1"/>
  <c r="O3090" i="1"/>
  <c r="P3090" i="1"/>
  <c r="K3091" i="1"/>
  <c r="L3091" i="1"/>
  <c r="M3091" i="1"/>
  <c r="N3091" i="1"/>
  <c r="O3091" i="1"/>
  <c r="P3091" i="1"/>
  <c r="K3092" i="1"/>
  <c r="L3092" i="1"/>
  <c r="M3092" i="1"/>
  <c r="N3092" i="1"/>
  <c r="O3092" i="1"/>
  <c r="P3092" i="1"/>
  <c r="K3093" i="1"/>
  <c r="L3093" i="1"/>
  <c r="M3093" i="1"/>
  <c r="N3093" i="1"/>
  <c r="O3093" i="1"/>
  <c r="P3093" i="1"/>
  <c r="K3094" i="1"/>
  <c r="L3094" i="1"/>
  <c r="M3094" i="1"/>
  <c r="N3094" i="1"/>
  <c r="O3094" i="1"/>
  <c r="P3094" i="1"/>
  <c r="K3095" i="1"/>
  <c r="L3095" i="1"/>
  <c r="M3095" i="1"/>
  <c r="N3095" i="1"/>
  <c r="O3095" i="1"/>
  <c r="P3095" i="1"/>
  <c r="K3096" i="1"/>
  <c r="L3096" i="1"/>
  <c r="M3096" i="1"/>
  <c r="N3096" i="1"/>
  <c r="O3096" i="1"/>
  <c r="P3096" i="1"/>
  <c r="K3097" i="1"/>
  <c r="L3097" i="1"/>
  <c r="M3097" i="1"/>
  <c r="N3097" i="1"/>
  <c r="O3097" i="1"/>
  <c r="P3097" i="1"/>
  <c r="K3098" i="1"/>
  <c r="L3098" i="1"/>
  <c r="M3098" i="1"/>
  <c r="N3098" i="1"/>
  <c r="O3098" i="1"/>
  <c r="P3098" i="1"/>
  <c r="K3099" i="1"/>
  <c r="L3099" i="1"/>
  <c r="M3099" i="1"/>
  <c r="N3099" i="1"/>
  <c r="O3099" i="1"/>
  <c r="P3099" i="1"/>
  <c r="K3100" i="1"/>
  <c r="L3100" i="1"/>
  <c r="M3100" i="1"/>
  <c r="N3100" i="1"/>
  <c r="O3100" i="1"/>
  <c r="P3100" i="1"/>
  <c r="K3101" i="1"/>
  <c r="L3101" i="1"/>
  <c r="M3101" i="1"/>
  <c r="N3101" i="1"/>
  <c r="O3101" i="1"/>
  <c r="P3101" i="1"/>
  <c r="K3102" i="1"/>
  <c r="L3102" i="1"/>
  <c r="M3102" i="1"/>
  <c r="N3102" i="1"/>
  <c r="O3102" i="1"/>
  <c r="P3102" i="1"/>
  <c r="K3103" i="1"/>
  <c r="L3103" i="1"/>
  <c r="M3103" i="1"/>
  <c r="N3103" i="1"/>
  <c r="O3103" i="1"/>
  <c r="P3103" i="1"/>
  <c r="K3104" i="1"/>
  <c r="L3104" i="1"/>
  <c r="M3104" i="1"/>
  <c r="N3104" i="1"/>
  <c r="O3104" i="1"/>
  <c r="P3104" i="1"/>
  <c r="K3105" i="1"/>
  <c r="L3105" i="1"/>
  <c r="M3105" i="1"/>
  <c r="N3105" i="1"/>
  <c r="O3105" i="1"/>
  <c r="P3105" i="1"/>
  <c r="K3106" i="1"/>
  <c r="L3106" i="1"/>
  <c r="M3106" i="1"/>
  <c r="N3106" i="1"/>
  <c r="O3106" i="1"/>
  <c r="P3106" i="1"/>
  <c r="K3107" i="1"/>
  <c r="L3107" i="1"/>
  <c r="M3107" i="1"/>
  <c r="N3107" i="1"/>
  <c r="O3107" i="1"/>
  <c r="P3107" i="1"/>
  <c r="K3108" i="1"/>
  <c r="L3108" i="1"/>
  <c r="M3108" i="1"/>
  <c r="N3108" i="1"/>
  <c r="O3108" i="1"/>
  <c r="P3108" i="1"/>
  <c r="K3109" i="1"/>
  <c r="L3109" i="1"/>
  <c r="M3109" i="1"/>
  <c r="N3109" i="1"/>
  <c r="O3109" i="1"/>
  <c r="P3109" i="1"/>
  <c r="K3110" i="1"/>
  <c r="L3110" i="1"/>
  <c r="M3110" i="1"/>
  <c r="N3110" i="1"/>
  <c r="O3110" i="1"/>
  <c r="P3110" i="1"/>
  <c r="K3111" i="1"/>
  <c r="L3111" i="1"/>
  <c r="M3111" i="1"/>
  <c r="N3111" i="1"/>
  <c r="O3111" i="1"/>
  <c r="P3111" i="1"/>
  <c r="K3112" i="1"/>
  <c r="L3112" i="1"/>
  <c r="M3112" i="1"/>
  <c r="N3112" i="1"/>
  <c r="O3112" i="1"/>
  <c r="P3112" i="1"/>
  <c r="K3113" i="1"/>
  <c r="L3113" i="1"/>
  <c r="M3113" i="1"/>
  <c r="N3113" i="1"/>
  <c r="O3113" i="1"/>
  <c r="P3113" i="1"/>
  <c r="K3114" i="1"/>
  <c r="L3114" i="1"/>
  <c r="M3114" i="1"/>
  <c r="N3114" i="1"/>
  <c r="O3114" i="1"/>
  <c r="P3114" i="1"/>
  <c r="K3115" i="1"/>
  <c r="L3115" i="1"/>
  <c r="M3115" i="1"/>
  <c r="N3115" i="1"/>
  <c r="O3115" i="1"/>
  <c r="P3115" i="1"/>
  <c r="K3116" i="1"/>
  <c r="L3116" i="1"/>
  <c r="M3116" i="1"/>
  <c r="N3116" i="1"/>
  <c r="O3116" i="1"/>
  <c r="P3116" i="1"/>
  <c r="K3117" i="1"/>
  <c r="L3117" i="1"/>
  <c r="M3117" i="1"/>
  <c r="N3117" i="1"/>
  <c r="O3117" i="1"/>
  <c r="P3117" i="1"/>
  <c r="K3118" i="1"/>
  <c r="L3118" i="1"/>
  <c r="M3118" i="1"/>
  <c r="N3118" i="1"/>
  <c r="O3118" i="1"/>
  <c r="P3118" i="1"/>
  <c r="K3119" i="1"/>
  <c r="L3119" i="1"/>
  <c r="M3119" i="1"/>
  <c r="N3119" i="1"/>
  <c r="O3119" i="1"/>
  <c r="P3119" i="1"/>
  <c r="K3120" i="1"/>
  <c r="L3120" i="1"/>
  <c r="M3120" i="1"/>
  <c r="N3120" i="1"/>
  <c r="O3120" i="1"/>
  <c r="P3120" i="1"/>
  <c r="K3121" i="1"/>
  <c r="L3121" i="1"/>
  <c r="M3121" i="1"/>
  <c r="N3121" i="1"/>
  <c r="O3121" i="1"/>
  <c r="P3121" i="1"/>
  <c r="K3122" i="1"/>
  <c r="L3122" i="1"/>
  <c r="M3122" i="1"/>
  <c r="N3122" i="1"/>
  <c r="O3122" i="1"/>
  <c r="P3122" i="1"/>
  <c r="K3123" i="1"/>
  <c r="L3123" i="1"/>
  <c r="M3123" i="1"/>
  <c r="N3123" i="1"/>
  <c r="O3123" i="1"/>
  <c r="P3123" i="1"/>
  <c r="K3124" i="1"/>
  <c r="L3124" i="1"/>
  <c r="M3124" i="1"/>
  <c r="N3124" i="1"/>
  <c r="O3124" i="1"/>
  <c r="P3124" i="1"/>
  <c r="K3125" i="1"/>
  <c r="L3125" i="1"/>
  <c r="M3125" i="1"/>
  <c r="N3125" i="1"/>
  <c r="O3125" i="1"/>
  <c r="P3125" i="1"/>
  <c r="K3126" i="1"/>
  <c r="L3126" i="1"/>
  <c r="M3126" i="1"/>
  <c r="N3126" i="1"/>
  <c r="O3126" i="1"/>
  <c r="P3126" i="1"/>
  <c r="K3127" i="1"/>
  <c r="L3127" i="1"/>
  <c r="M3127" i="1"/>
  <c r="N3127" i="1"/>
  <c r="O3127" i="1"/>
  <c r="P3127" i="1"/>
  <c r="K3128" i="1"/>
  <c r="L3128" i="1"/>
  <c r="M3128" i="1"/>
  <c r="N3128" i="1"/>
  <c r="O3128" i="1"/>
  <c r="P3128" i="1"/>
  <c r="K3129" i="1"/>
  <c r="L3129" i="1"/>
  <c r="M3129" i="1"/>
  <c r="N3129" i="1"/>
  <c r="O3129" i="1"/>
  <c r="P3129" i="1"/>
  <c r="K3130" i="1"/>
  <c r="L3130" i="1"/>
  <c r="M3130" i="1"/>
  <c r="N3130" i="1"/>
  <c r="O3130" i="1"/>
  <c r="P3130" i="1"/>
  <c r="K3131" i="1"/>
  <c r="L3131" i="1"/>
  <c r="M3131" i="1"/>
  <c r="N3131" i="1"/>
  <c r="O3131" i="1"/>
  <c r="P3131" i="1"/>
  <c r="K3132" i="1"/>
  <c r="L3132" i="1"/>
  <c r="M3132" i="1"/>
  <c r="N3132" i="1"/>
  <c r="O3132" i="1"/>
  <c r="P3132" i="1"/>
  <c r="K3133" i="1"/>
  <c r="L3133" i="1"/>
  <c r="M3133" i="1"/>
  <c r="N3133" i="1"/>
  <c r="O3133" i="1"/>
  <c r="P3133" i="1"/>
  <c r="K3134" i="1"/>
  <c r="L3134" i="1"/>
  <c r="M3134" i="1"/>
  <c r="N3134" i="1"/>
  <c r="O3134" i="1"/>
  <c r="P3134" i="1"/>
  <c r="K3135" i="1"/>
  <c r="L3135" i="1"/>
  <c r="M3135" i="1"/>
  <c r="N3135" i="1"/>
  <c r="O3135" i="1"/>
  <c r="P3135" i="1"/>
  <c r="K3136" i="1"/>
  <c r="L3136" i="1"/>
  <c r="M3136" i="1"/>
  <c r="N3136" i="1"/>
  <c r="O3136" i="1"/>
  <c r="P3136" i="1"/>
  <c r="K3137" i="1"/>
  <c r="L3137" i="1"/>
  <c r="M3137" i="1"/>
  <c r="N3137" i="1"/>
  <c r="O3137" i="1"/>
  <c r="P3137" i="1"/>
  <c r="K3138" i="1"/>
  <c r="L3138" i="1"/>
  <c r="M3138" i="1"/>
  <c r="N3138" i="1"/>
  <c r="O3138" i="1"/>
  <c r="P3138" i="1"/>
  <c r="K3139" i="1"/>
  <c r="L3139" i="1"/>
  <c r="M3139" i="1"/>
  <c r="N3139" i="1"/>
  <c r="O3139" i="1"/>
  <c r="P3139" i="1"/>
  <c r="K3140" i="1"/>
  <c r="L3140" i="1"/>
  <c r="M3140" i="1"/>
  <c r="N3140" i="1"/>
  <c r="O3140" i="1"/>
  <c r="P3140" i="1"/>
  <c r="K3141" i="1"/>
  <c r="L3141" i="1"/>
  <c r="M3141" i="1"/>
  <c r="N3141" i="1"/>
  <c r="O3141" i="1"/>
  <c r="P3141" i="1"/>
  <c r="K3142" i="1"/>
  <c r="L3142" i="1"/>
  <c r="M3142" i="1"/>
  <c r="N3142" i="1"/>
  <c r="O3142" i="1"/>
  <c r="P3142" i="1"/>
  <c r="K3143" i="1"/>
  <c r="L3143" i="1"/>
  <c r="M3143" i="1"/>
  <c r="N3143" i="1"/>
  <c r="O3143" i="1"/>
  <c r="P3143" i="1"/>
  <c r="K3144" i="1"/>
  <c r="L3144" i="1"/>
  <c r="M3144" i="1"/>
  <c r="N3144" i="1"/>
  <c r="O3144" i="1"/>
  <c r="P3144" i="1"/>
  <c r="K3145" i="1"/>
  <c r="L3145" i="1"/>
  <c r="M3145" i="1"/>
  <c r="N3145" i="1"/>
  <c r="O3145" i="1"/>
  <c r="P3145" i="1"/>
  <c r="K3146" i="1"/>
  <c r="L3146" i="1"/>
  <c r="M3146" i="1"/>
  <c r="N3146" i="1"/>
  <c r="O3146" i="1"/>
  <c r="P3146" i="1"/>
  <c r="K3147" i="1"/>
  <c r="L3147" i="1"/>
  <c r="M3147" i="1"/>
  <c r="N3147" i="1"/>
  <c r="O3147" i="1"/>
  <c r="P3147" i="1"/>
  <c r="K3148" i="1"/>
  <c r="L3148" i="1"/>
  <c r="M3148" i="1"/>
  <c r="N3148" i="1"/>
  <c r="O3148" i="1"/>
  <c r="P3148" i="1"/>
  <c r="K3149" i="1"/>
  <c r="L3149" i="1"/>
  <c r="M3149" i="1"/>
  <c r="N3149" i="1"/>
  <c r="O3149" i="1"/>
  <c r="P3149" i="1"/>
  <c r="K3150" i="1"/>
  <c r="L3150" i="1"/>
  <c r="M3150" i="1"/>
  <c r="N3150" i="1"/>
  <c r="O3150" i="1"/>
  <c r="P3150" i="1"/>
  <c r="K3151" i="1"/>
  <c r="L3151" i="1"/>
  <c r="M3151" i="1"/>
  <c r="N3151" i="1"/>
  <c r="O3151" i="1"/>
  <c r="P3151" i="1"/>
  <c r="K3152" i="1"/>
  <c r="L3152" i="1"/>
  <c r="M3152" i="1"/>
  <c r="N3152" i="1"/>
  <c r="O3152" i="1"/>
  <c r="P3152" i="1"/>
  <c r="K3153" i="1"/>
  <c r="L3153" i="1"/>
  <c r="M3153" i="1"/>
  <c r="N3153" i="1"/>
  <c r="O3153" i="1"/>
  <c r="P3153" i="1"/>
  <c r="K3154" i="1"/>
  <c r="L3154" i="1"/>
  <c r="M3154" i="1"/>
  <c r="N3154" i="1"/>
  <c r="O3154" i="1"/>
  <c r="P3154" i="1"/>
  <c r="K3155" i="1"/>
  <c r="L3155" i="1"/>
  <c r="M3155" i="1"/>
  <c r="N3155" i="1"/>
  <c r="O3155" i="1"/>
  <c r="P3155" i="1"/>
  <c r="K3156" i="1"/>
  <c r="L3156" i="1"/>
  <c r="M3156" i="1"/>
  <c r="N3156" i="1"/>
  <c r="O3156" i="1"/>
  <c r="P3156" i="1"/>
  <c r="K3157" i="1"/>
  <c r="L3157" i="1"/>
  <c r="M3157" i="1"/>
  <c r="N3157" i="1"/>
  <c r="O3157" i="1"/>
  <c r="P3157" i="1"/>
  <c r="K3158" i="1"/>
  <c r="L3158" i="1"/>
  <c r="M3158" i="1"/>
  <c r="N3158" i="1"/>
  <c r="O3158" i="1"/>
  <c r="P3158" i="1"/>
  <c r="K3159" i="1"/>
  <c r="L3159" i="1"/>
  <c r="M3159" i="1"/>
  <c r="N3159" i="1"/>
  <c r="O3159" i="1"/>
  <c r="P3159" i="1"/>
  <c r="K3160" i="1"/>
  <c r="L3160" i="1"/>
  <c r="M3160" i="1"/>
  <c r="N3160" i="1"/>
  <c r="O3160" i="1"/>
  <c r="P3160" i="1"/>
  <c r="K3161" i="1"/>
  <c r="L3161" i="1"/>
  <c r="M3161" i="1"/>
  <c r="N3161" i="1"/>
  <c r="O3161" i="1"/>
  <c r="P3161" i="1"/>
  <c r="K3162" i="1"/>
  <c r="L3162" i="1"/>
  <c r="M3162" i="1"/>
  <c r="N3162" i="1"/>
  <c r="O3162" i="1"/>
  <c r="P3162" i="1"/>
  <c r="K3163" i="1"/>
  <c r="L3163" i="1"/>
  <c r="M3163" i="1"/>
  <c r="N3163" i="1"/>
  <c r="O3163" i="1"/>
  <c r="P3163" i="1"/>
  <c r="K3164" i="1"/>
  <c r="L3164" i="1"/>
  <c r="M3164" i="1"/>
  <c r="N3164" i="1"/>
  <c r="O3164" i="1"/>
  <c r="P3164" i="1"/>
  <c r="K3165" i="1"/>
  <c r="L3165" i="1"/>
  <c r="M3165" i="1"/>
  <c r="N3165" i="1"/>
  <c r="O3165" i="1"/>
  <c r="P3165" i="1"/>
  <c r="K3166" i="1"/>
  <c r="L3166" i="1"/>
  <c r="M3166" i="1"/>
  <c r="N3166" i="1"/>
  <c r="O3166" i="1"/>
  <c r="P3166" i="1"/>
  <c r="K3167" i="1"/>
  <c r="L3167" i="1"/>
  <c r="M3167" i="1"/>
  <c r="N3167" i="1"/>
  <c r="O3167" i="1"/>
  <c r="P3167" i="1"/>
  <c r="K3168" i="1"/>
  <c r="L3168" i="1"/>
  <c r="M3168" i="1"/>
  <c r="N3168" i="1"/>
  <c r="O3168" i="1"/>
  <c r="P3168" i="1"/>
  <c r="K3169" i="1"/>
  <c r="L3169" i="1"/>
  <c r="M3169" i="1"/>
  <c r="N3169" i="1"/>
  <c r="O3169" i="1"/>
  <c r="P3169" i="1"/>
  <c r="K3170" i="1"/>
  <c r="L3170" i="1"/>
  <c r="M3170" i="1"/>
  <c r="N3170" i="1"/>
  <c r="O3170" i="1"/>
  <c r="P3170" i="1"/>
  <c r="K3171" i="1"/>
  <c r="L3171" i="1"/>
  <c r="M3171" i="1"/>
  <c r="N3171" i="1"/>
  <c r="O3171" i="1"/>
  <c r="P3171" i="1"/>
  <c r="K3172" i="1"/>
  <c r="L3172" i="1"/>
  <c r="M3172" i="1"/>
  <c r="N3172" i="1"/>
  <c r="O3172" i="1"/>
  <c r="P3172" i="1"/>
  <c r="K3173" i="1"/>
  <c r="L3173" i="1"/>
  <c r="M3173" i="1"/>
  <c r="N3173" i="1"/>
  <c r="O3173" i="1"/>
  <c r="P3173" i="1"/>
  <c r="K3174" i="1"/>
  <c r="L3174" i="1"/>
  <c r="M3174" i="1"/>
  <c r="N3174" i="1"/>
  <c r="O3174" i="1"/>
  <c r="P3174" i="1"/>
  <c r="K3175" i="1"/>
  <c r="L3175" i="1"/>
  <c r="M3175" i="1"/>
  <c r="N3175" i="1"/>
  <c r="O3175" i="1"/>
  <c r="P3175" i="1"/>
  <c r="K3176" i="1"/>
  <c r="L3176" i="1"/>
  <c r="M3176" i="1"/>
  <c r="N3176" i="1"/>
  <c r="O3176" i="1"/>
  <c r="P3176" i="1"/>
  <c r="K3177" i="1"/>
  <c r="L3177" i="1"/>
  <c r="M3177" i="1"/>
  <c r="N3177" i="1"/>
  <c r="O3177" i="1"/>
  <c r="P3177" i="1"/>
  <c r="K3178" i="1"/>
  <c r="L3178" i="1"/>
  <c r="M3178" i="1"/>
  <c r="N3178" i="1"/>
  <c r="O3178" i="1"/>
  <c r="P3178" i="1"/>
  <c r="K3179" i="1"/>
  <c r="L3179" i="1"/>
  <c r="M3179" i="1"/>
  <c r="N3179" i="1"/>
  <c r="O3179" i="1"/>
  <c r="P3179" i="1"/>
  <c r="K3180" i="1"/>
  <c r="L3180" i="1"/>
  <c r="M3180" i="1"/>
  <c r="N3180" i="1"/>
  <c r="O3180" i="1"/>
  <c r="P3180" i="1"/>
  <c r="K3181" i="1"/>
  <c r="L3181" i="1"/>
  <c r="M3181" i="1"/>
  <c r="N3181" i="1"/>
  <c r="O3181" i="1"/>
  <c r="P3181" i="1"/>
  <c r="K3182" i="1"/>
  <c r="L3182" i="1"/>
  <c r="M3182" i="1"/>
  <c r="N3182" i="1"/>
  <c r="O3182" i="1"/>
  <c r="P3182" i="1"/>
  <c r="K3183" i="1"/>
  <c r="L3183" i="1"/>
  <c r="M3183" i="1"/>
  <c r="N3183" i="1"/>
  <c r="O3183" i="1"/>
  <c r="P3183" i="1"/>
  <c r="K3184" i="1"/>
  <c r="L3184" i="1"/>
  <c r="M3184" i="1"/>
  <c r="N3184" i="1"/>
  <c r="O3184" i="1"/>
  <c r="P3184" i="1"/>
  <c r="K3185" i="1"/>
  <c r="L3185" i="1"/>
  <c r="M3185" i="1"/>
  <c r="N3185" i="1"/>
  <c r="O3185" i="1"/>
  <c r="P3185" i="1"/>
  <c r="K3186" i="1"/>
  <c r="L3186" i="1"/>
  <c r="M3186" i="1"/>
  <c r="N3186" i="1"/>
  <c r="O3186" i="1"/>
  <c r="P3186" i="1"/>
  <c r="K3187" i="1"/>
  <c r="L3187" i="1"/>
  <c r="M3187" i="1"/>
  <c r="N3187" i="1"/>
  <c r="O3187" i="1"/>
  <c r="P3187" i="1"/>
  <c r="K3188" i="1"/>
  <c r="L3188" i="1"/>
  <c r="M3188" i="1"/>
  <c r="N3188" i="1"/>
  <c r="O3188" i="1"/>
  <c r="P3188" i="1"/>
  <c r="K3189" i="1"/>
  <c r="L3189" i="1"/>
  <c r="M3189" i="1"/>
  <c r="N3189" i="1"/>
  <c r="O3189" i="1"/>
  <c r="P3189" i="1"/>
  <c r="K3190" i="1"/>
  <c r="L3190" i="1"/>
  <c r="M3190" i="1"/>
  <c r="N3190" i="1"/>
  <c r="O3190" i="1"/>
  <c r="P3190" i="1"/>
  <c r="K3191" i="1"/>
  <c r="L3191" i="1"/>
  <c r="M3191" i="1"/>
  <c r="N3191" i="1"/>
  <c r="O3191" i="1"/>
  <c r="P3191" i="1"/>
  <c r="K3192" i="1"/>
  <c r="L3192" i="1"/>
  <c r="M3192" i="1"/>
  <c r="N3192" i="1"/>
  <c r="O3192" i="1"/>
  <c r="P3192" i="1"/>
  <c r="K3193" i="1"/>
  <c r="L3193" i="1"/>
  <c r="M3193" i="1"/>
  <c r="N3193" i="1"/>
  <c r="O3193" i="1"/>
  <c r="P3193" i="1"/>
  <c r="K3194" i="1"/>
  <c r="L3194" i="1"/>
  <c r="M3194" i="1"/>
  <c r="N3194" i="1"/>
  <c r="O3194" i="1"/>
  <c r="P3194" i="1"/>
  <c r="K3195" i="1"/>
  <c r="L3195" i="1"/>
  <c r="M3195" i="1"/>
  <c r="N3195" i="1"/>
  <c r="O3195" i="1"/>
  <c r="P3195" i="1"/>
  <c r="K3196" i="1"/>
  <c r="L3196" i="1"/>
  <c r="M3196" i="1"/>
  <c r="N3196" i="1"/>
  <c r="O3196" i="1"/>
  <c r="P3196" i="1"/>
  <c r="K3197" i="1"/>
  <c r="L3197" i="1"/>
  <c r="M3197" i="1"/>
  <c r="N3197" i="1"/>
  <c r="O3197" i="1"/>
  <c r="P3197" i="1"/>
  <c r="K3198" i="1"/>
  <c r="L3198" i="1"/>
  <c r="M3198" i="1"/>
  <c r="N3198" i="1"/>
  <c r="O3198" i="1"/>
  <c r="P3198" i="1"/>
  <c r="K3199" i="1"/>
  <c r="L3199" i="1"/>
  <c r="M3199" i="1"/>
  <c r="N3199" i="1"/>
  <c r="O3199" i="1"/>
  <c r="P3199" i="1"/>
  <c r="K3200" i="1"/>
  <c r="L3200" i="1"/>
  <c r="M3200" i="1"/>
  <c r="N3200" i="1"/>
  <c r="O3200" i="1"/>
  <c r="P3200" i="1"/>
  <c r="K3201" i="1"/>
  <c r="L3201" i="1"/>
  <c r="M3201" i="1"/>
  <c r="N3201" i="1"/>
  <c r="O3201" i="1"/>
  <c r="P3201" i="1"/>
  <c r="K3202" i="1"/>
  <c r="L3202" i="1"/>
  <c r="M3202" i="1"/>
  <c r="N3202" i="1"/>
  <c r="O3202" i="1"/>
  <c r="P3202" i="1"/>
  <c r="K3203" i="1"/>
  <c r="L3203" i="1"/>
  <c r="M3203" i="1"/>
  <c r="N3203" i="1"/>
  <c r="O3203" i="1"/>
  <c r="P3203" i="1"/>
  <c r="K3204" i="1"/>
  <c r="L3204" i="1"/>
  <c r="M3204" i="1"/>
  <c r="N3204" i="1"/>
  <c r="O3204" i="1"/>
  <c r="P3204" i="1"/>
  <c r="K3205" i="1"/>
  <c r="L3205" i="1"/>
  <c r="M3205" i="1"/>
  <c r="N3205" i="1"/>
  <c r="O3205" i="1"/>
  <c r="P3205" i="1"/>
  <c r="K3206" i="1"/>
  <c r="L3206" i="1"/>
  <c r="M3206" i="1"/>
  <c r="N3206" i="1"/>
  <c r="O3206" i="1"/>
  <c r="P3206" i="1"/>
  <c r="K3207" i="1"/>
  <c r="L3207" i="1"/>
  <c r="M3207" i="1"/>
  <c r="N3207" i="1"/>
  <c r="O3207" i="1"/>
  <c r="P3207" i="1"/>
  <c r="K3208" i="1"/>
  <c r="L3208" i="1"/>
  <c r="M3208" i="1"/>
  <c r="N3208" i="1"/>
  <c r="O3208" i="1"/>
  <c r="P3208" i="1"/>
  <c r="K3209" i="1"/>
  <c r="L3209" i="1"/>
  <c r="M3209" i="1"/>
  <c r="N3209" i="1"/>
  <c r="O3209" i="1"/>
  <c r="P3209" i="1"/>
  <c r="K3210" i="1"/>
  <c r="L3210" i="1"/>
  <c r="M3210" i="1"/>
  <c r="N3210" i="1"/>
  <c r="O3210" i="1"/>
  <c r="P3210" i="1"/>
  <c r="K3211" i="1"/>
  <c r="L3211" i="1"/>
  <c r="M3211" i="1"/>
  <c r="N3211" i="1"/>
  <c r="O3211" i="1"/>
  <c r="P3211" i="1"/>
  <c r="K3212" i="1"/>
  <c r="L3212" i="1"/>
  <c r="M3212" i="1"/>
  <c r="N3212" i="1"/>
  <c r="O3212" i="1"/>
  <c r="P3212" i="1"/>
  <c r="K3213" i="1"/>
  <c r="L3213" i="1"/>
  <c r="M3213" i="1"/>
  <c r="N3213" i="1"/>
  <c r="O3213" i="1"/>
  <c r="P3213" i="1"/>
  <c r="K3214" i="1"/>
  <c r="L3214" i="1"/>
  <c r="M3214" i="1"/>
  <c r="N3214" i="1"/>
  <c r="O3214" i="1"/>
  <c r="P3214" i="1"/>
  <c r="K3215" i="1"/>
  <c r="L3215" i="1"/>
  <c r="M3215" i="1"/>
  <c r="N3215" i="1"/>
  <c r="O3215" i="1"/>
  <c r="P3215" i="1"/>
  <c r="K3216" i="1"/>
  <c r="L3216" i="1"/>
  <c r="M3216" i="1"/>
  <c r="N3216" i="1"/>
  <c r="O3216" i="1"/>
  <c r="P3216" i="1"/>
  <c r="K3217" i="1"/>
  <c r="L3217" i="1"/>
  <c r="M3217" i="1"/>
  <c r="N3217" i="1"/>
  <c r="O3217" i="1"/>
  <c r="P3217" i="1"/>
  <c r="K3218" i="1"/>
  <c r="L3218" i="1"/>
  <c r="M3218" i="1"/>
  <c r="N3218" i="1"/>
  <c r="O3218" i="1"/>
  <c r="P3218" i="1"/>
  <c r="K3219" i="1"/>
  <c r="L3219" i="1"/>
  <c r="M3219" i="1"/>
  <c r="N3219" i="1"/>
  <c r="O3219" i="1"/>
  <c r="P3219" i="1"/>
  <c r="K3220" i="1"/>
  <c r="L3220" i="1"/>
  <c r="M3220" i="1"/>
  <c r="N3220" i="1"/>
  <c r="O3220" i="1"/>
  <c r="P3220" i="1"/>
  <c r="K3221" i="1"/>
  <c r="L3221" i="1"/>
  <c r="M3221" i="1"/>
  <c r="N3221" i="1"/>
  <c r="O3221" i="1"/>
  <c r="P3221" i="1"/>
  <c r="K3222" i="1"/>
  <c r="L3222" i="1"/>
  <c r="M3222" i="1"/>
  <c r="N3222" i="1"/>
  <c r="O3222" i="1"/>
  <c r="P3222" i="1"/>
  <c r="K3223" i="1"/>
  <c r="L3223" i="1"/>
  <c r="M3223" i="1"/>
  <c r="N3223" i="1"/>
  <c r="O3223" i="1"/>
  <c r="P3223" i="1"/>
  <c r="K3224" i="1"/>
  <c r="L3224" i="1"/>
  <c r="M3224" i="1"/>
  <c r="N3224" i="1"/>
  <c r="O3224" i="1"/>
  <c r="P3224" i="1"/>
  <c r="K3225" i="1"/>
  <c r="L3225" i="1"/>
  <c r="M3225" i="1"/>
  <c r="N3225" i="1"/>
  <c r="O3225" i="1"/>
  <c r="P3225" i="1"/>
  <c r="K3226" i="1"/>
  <c r="L3226" i="1"/>
  <c r="M3226" i="1"/>
  <c r="N3226" i="1"/>
  <c r="O3226" i="1"/>
  <c r="P3226" i="1"/>
  <c r="K3227" i="1"/>
  <c r="L3227" i="1"/>
  <c r="M3227" i="1"/>
  <c r="N3227" i="1"/>
  <c r="O3227" i="1"/>
  <c r="P3227" i="1"/>
  <c r="K3228" i="1"/>
  <c r="L3228" i="1"/>
  <c r="M3228" i="1"/>
  <c r="N3228" i="1"/>
  <c r="O3228" i="1"/>
  <c r="P3228" i="1"/>
  <c r="K3229" i="1"/>
  <c r="L3229" i="1"/>
  <c r="M3229" i="1"/>
  <c r="N3229" i="1"/>
  <c r="O3229" i="1"/>
  <c r="P3229" i="1"/>
  <c r="K3230" i="1"/>
  <c r="L3230" i="1"/>
  <c r="M3230" i="1"/>
  <c r="N3230" i="1"/>
  <c r="O3230" i="1"/>
  <c r="P3230" i="1"/>
  <c r="K3231" i="1"/>
  <c r="L3231" i="1"/>
  <c r="M3231" i="1"/>
  <c r="N3231" i="1"/>
  <c r="O3231" i="1"/>
  <c r="P3231" i="1"/>
  <c r="K3232" i="1"/>
  <c r="L3232" i="1"/>
  <c r="M3232" i="1"/>
  <c r="N3232" i="1"/>
  <c r="O3232" i="1"/>
  <c r="P3232" i="1"/>
  <c r="K3233" i="1"/>
  <c r="L3233" i="1"/>
  <c r="M3233" i="1"/>
  <c r="N3233" i="1"/>
  <c r="O3233" i="1"/>
  <c r="P3233" i="1"/>
  <c r="K3234" i="1"/>
  <c r="L3234" i="1"/>
  <c r="M3234" i="1"/>
  <c r="N3234" i="1"/>
  <c r="O3234" i="1"/>
  <c r="P3234" i="1"/>
  <c r="K3235" i="1"/>
  <c r="L3235" i="1"/>
  <c r="M3235" i="1"/>
  <c r="N3235" i="1"/>
  <c r="O3235" i="1"/>
  <c r="P3235" i="1"/>
  <c r="K3236" i="1"/>
  <c r="L3236" i="1"/>
  <c r="M3236" i="1"/>
  <c r="N3236" i="1"/>
  <c r="O3236" i="1"/>
  <c r="P3236" i="1"/>
  <c r="K3237" i="1"/>
  <c r="L3237" i="1"/>
  <c r="M3237" i="1"/>
  <c r="N3237" i="1"/>
  <c r="O3237" i="1"/>
  <c r="P3237" i="1"/>
  <c r="K3238" i="1"/>
  <c r="L3238" i="1"/>
  <c r="M3238" i="1"/>
  <c r="N3238" i="1"/>
  <c r="O3238" i="1"/>
  <c r="P3238" i="1"/>
  <c r="K3239" i="1"/>
  <c r="L3239" i="1"/>
  <c r="M3239" i="1"/>
  <c r="N3239" i="1"/>
  <c r="O3239" i="1"/>
  <c r="P3239" i="1"/>
  <c r="K3240" i="1"/>
  <c r="L3240" i="1"/>
  <c r="M3240" i="1"/>
  <c r="N3240" i="1"/>
  <c r="O3240" i="1"/>
  <c r="P3240" i="1"/>
  <c r="K3241" i="1"/>
  <c r="L3241" i="1"/>
  <c r="M3241" i="1"/>
  <c r="N3241" i="1"/>
  <c r="O3241" i="1"/>
  <c r="P3241" i="1"/>
  <c r="K3242" i="1"/>
  <c r="L3242" i="1"/>
  <c r="M3242" i="1"/>
  <c r="N3242" i="1"/>
  <c r="O3242" i="1"/>
  <c r="P3242" i="1"/>
  <c r="K3243" i="1"/>
  <c r="L3243" i="1"/>
  <c r="M3243" i="1"/>
  <c r="N3243" i="1"/>
  <c r="O3243" i="1"/>
  <c r="P3243" i="1"/>
  <c r="K3244" i="1"/>
  <c r="L3244" i="1"/>
  <c r="M3244" i="1"/>
  <c r="N3244" i="1"/>
  <c r="O3244" i="1"/>
  <c r="P3244" i="1"/>
  <c r="K3245" i="1"/>
  <c r="L3245" i="1"/>
  <c r="M3245" i="1"/>
  <c r="N3245" i="1"/>
  <c r="O3245" i="1"/>
  <c r="P3245" i="1"/>
  <c r="K3246" i="1"/>
  <c r="L3246" i="1"/>
  <c r="M3246" i="1"/>
  <c r="N3246" i="1"/>
  <c r="O3246" i="1"/>
  <c r="P3246" i="1"/>
  <c r="K3247" i="1"/>
  <c r="L3247" i="1"/>
  <c r="M3247" i="1"/>
  <c r="N3247" i="1"/>
  <c r="O3247" i="1"/>
  <c r="P3247" i="1"/>
  <c r="K3248" i="1"/>
  <c r="L3248" i="1"/>
  <c r="M3248" i="1"/>
  <c r="N3248" i="1"/>
  <c r="O3248" i="1"/>
  <c r="P3248" i="1"/>
  <c r="K3249" i="1"/>
  <c r="L3249" i="1"/>
  <c r="M3249" i="1"/>
  <c r="N3249" i="1"/>
  <c r="O3249" i="1"/>
  <c r="P3249" i="1"/>
  <c r="K3250" i="1"/>
  <c r="L3250" i="1"/>
  <c r="M3250" i="1"/>
  <c r="N3250" i="1"/>
  <c r="O3250" i="1"/>
  <c r="P3250" i="1"/>
  <c r="K3251" i="1"/>
  <c r="L3251" i="1"/>
  <c r="M3251" i="1"/>
  <c r="N3251" i="1"/>
  <c r="O3251" i="1"/>
  <c r="P3251" i="1"/>
  <c r="K3252" i="1"/>
  <c r="L3252" i="1"/>
  <c r="M3252" i="1"/>
  <c r="N3252" i="1"/>
  <c r="O3252" i="1"/>
  <c r="P3252" i="1"/>
  <c r="K3253" i="1"/>
  <c r="L3253" i="1"/>
  <c r="M3253" i="1"/>
  <c r="N3253" i="1"/>
  <c r="O3253" i="1"/>
  <c r="P3253" i="1"/>
  <c r="K3254" i="1"/>
  <c r="L3254" i="1"/>
  <c r="M3254" i="1"/>
  <c r="N3254" i="1"/>
  <c r="O3254" i="1"/>
  <c r="P3254" i="1"/>
  <c r="K3255" i="1"/>
  <c r="L3255" i="1"/>
  <c r="M3255" i="1"/>
  <c r="N3255" i="1"/>
  <c r="O3255" i="1"/>
  <c r="P3255" i="1"/>
  <c r="K3256" i="1"/>
  <c r="L3256" i="1"/>
  <c r="M3256" i="1"/>
  <c r="N3256" i="1"/>
  <c r="O3256" i="1"/>
  <c r="P3256" i="1"/>
  <c r="K3257" i="1"/>
  <c r="L3257" i="1"/>
  <c r="M3257" i="1"/>
  <c r="N3257" i="1"/>
  <c r="O3257" i="1"/>
  <c r="P3257" i="1"/>
  <c r="K3258" i="1"/>
  <c r="L3258" i="1"/>
  <c r="M3258" i="1"/>
  <c r="N3258" i="1"/>
  <c r="O3258" i="1"/>
  <c r="P3258" i="1"/>
  <c r="K3259" i="1"/>
  <c r="L3259" i="1"/>
  <c r="M3259" i="1"/>
  <c r="N3259" i="1"/>
  <c r="O3259" i="1"/>
  <c r="P3259" i="1"/>
  <c r="K3260" i="1"/>
  <c r="L3260" i="1"/>
  <c r="M3260" i="1"/>
  <c r="N3260" i="1"/>
  <c r="O3260" i="1"/>
  <c r="P3260" i="1"/>
  <c r="K3261" i="1"/>
  <c r="L3261" i="1"/>
  <c r="M3261" i="1"/>
  <c r="N3261" i="1"/>
  <c r="O3261" i="1"/>
  <c r="P3261" i="1"/>
  <c r="K3262" i="1"/>
  <c r="L3262" i="1"/>
  <c r="M3262" i="1"/>
  <c r="N3262" i="1"/>
  <c r="O3262" i="1"/>
  <c r="P3262" i="1"/>
  <c r="K3263" i="1"/>
  <c r="L3263" i="1"/>
  <c r="M3263" i="1"/>
  <c r="N3263" i="1"/>
  <c r="O3263" i="1"/>
  <c r="P3263" i="1"/>
  <c r="K3264" i="1"/>
  <c r="L3264" i="1"/>
  <c r="M3264" i="1"/>
  <c r="N3264" i="1"/>
  <c r="O3264" i="1"/>
  <c r="P3264" i="1"/>
  <c r="K3265" i="1"/>
  <c r="L3265" i="1"/>
  <c r="M3265" i="1"/>
  <c r="N3265" i="1"/>
  <c r="O3265" i="1"/>
  <c r="P3265" i="1"/>
  <c r="K3266" i="1"/>
  <c r="L3266" i="1"/>
  <c r="M3266" i="1"/>
  <c r="N3266" i="1"/>
  <c r="O3266" i="1"/>
  <c r="P3266" i="1"/>
  <c r="K3267" i="1"/>
  <c r="L3267" i="1"/>
  <c r="M3267" i="1"/>
  <c r="N3267" i="1"/>
  <c r="O3267" i="1"/>
  <c r="P3267" i="1"/>
  <c r="K3268" i="1"/>
  <c r="L3268" i="1"/>
  <c r="M3268" i="1"/>
  <c r="N3268" i="1"/>
  <c r="O3268" i="1"/>
  <c r="P3268" i="1"/>
  <c r="K3269" i="1"/>
  <c r="L3269" i="1"/>
  <c r="M3269" i="1"/>
  <c r="N3269" i="1"/>
  <c r="O3269" i="1"/>
  <c r="P3269" i="1"/>
  <c r="K3270" i="1"/>
  <c r="L3270" i="1"/>
  <c r="M3270" i="1"/>
  <c r="N3270" i="1"/>
  <c r="O3270" i="1"/>
  <c r="P3270" i="1"/>
  <c r="K3271" i="1"/>
  <c r="L3271" i="1"/>
  <c r="M3271" i="1"/>
  <c r="N3271" i="1"/>
  <c r="O3271" i="1"/>
  <c r="P3271" i="1"/>
  <c r="K3272" i="1"/>
  <c r="L3272" i="1"/>
  <c r="M3272" i="1"/>
  <c r="N3272" i="1"/>
  <c r="O3272" i="1"/>
  <c r="P3272" i="1"/>
  <c r="K3273" i="1"/>
  <c r="L3273" i="1"/>
  <c r="M3273" i="1"/>
  <c r="N3273" i="1"/>
  <c r="O3273" i="1"/>
  <c r="P3273" i="1"/>
  <c r="K3274" i="1"/>
  <c r="L3274" i="1"/>
  <c r="M3274" i="1"/>
  <c r="N3274" i="1"/>
  <c r="O3274" i="1"/>
  <c r="P3274" i="1"/>
  <c r="K3275" i="1"/>
  <c r="L3275" i="1"/>
  <c r="M3275" i="1"/>
  <c r="N3275" i="1"/>
  <c r="O3275" i="1"/>
  <c r="P3275" i="1"/>
  <c r="K3276" i="1"/>
  <c r="L3276" i="1"/>
  <c r="M3276" i="1"/>
  <c r="N3276" i="1"/>
  <c r="O3276" i="1"/>
  <c r="P3276" i="1"/>
  <c r="K3277" i="1"/>
  <c r="L3277" i="1"/>
  <c r="M3277" i="1"/>
  <c r="N3277" i="1"/>
  <c r="O3277" i="1"/>
  <c r="P3277" i="1"/>
  <c r="K3278" i="1"/>
  <c r="L3278" i="1"/>
  <c r="M3278" i="1"/>
  <c r="N3278" i="1"/>
  <c r="O3278" i="1"/>
  <c r="P3278" i="1"/>
  <c r="K3279" i="1"/>
  <c r="L3279" i="1"/>
  <c r="M3279" i="1"/>
  <c r="N3279" i="1"/>
  <c r="O3279" i="1"/>
  <c r="P3279" i="1"/>
  <c r="K3280" i="1"/>
  <c r="L3280" i="1"/>
  <c r="M3280" i="1"/>
  <c r="N3280" i="1"/>
  <c r="O3280" i="1"/>
  <c r="P3280" i="1"/>
  <c r="K3281" i="1"/>
  <c r="L3281" i="1"/>
  <c r="M3281" i="1"/>
  <c r="N3281" i="1"/>
  <c r="O3281" i="1"/>
  <c r="P3281" i="1"/>
  <c r="K3282" i="1"/>
  <c r="L3282" i="1"/>
  <c r="M3282" i="1"/>
  <c r="N3282" i="1"/>
  <c r="O3282" i="1"/>
  <c r="P3282" i="1"/>
  <c r="K3283" i="1"/>
  <c r="L3283" i="1"/>
  <c r="M3283" i="1"/>
  <c r="N3283" i="1"/>
  <c r="O3283" i="1"/>
  <c r="P3283" i="1"/>
  <c r="K3284" i="1"/>
  <c r="L3284" i="1"/>
  <c r="M3284" i="1"/>
  <c r="N3284" i="1"/>
  <c r="O3284" i="1"/>
  <c r="P3284" i="1"/>
  <c r="K3285" i="1"/>
  <c r="L3285" i="1"/>
  <c r="M3285" i="1"/>
  <c r="N3285" i="1"/>
  <c r="O3285" i="1"/>
  <c r="P3285" i="1"/>
  <c r="K3286" i="1"/>
  <c r="L3286" i="1"/>
  <c r="M3286" i="1"/>
  <c r="N3286" i="1"/>
  <c r="O3286" i="1"/>
  <c r="P3286" i="1"/>
  <c r="K3287" i="1"/>
  <c r="L3287" i="1"/>
  <c r="M3287" i="1"/>
  <c r="N3287" i="1"/>
  <c r="O3287" i="1"/>
  <c r="P3287" i="1"/>
  <c r="K3288" i="1"/>
  <c r="L3288" i="1"/>
  <c r="M3288" i="1"/>
  <c r="N3288" i="1"/>
  <c r="O3288" i="1"/>
  <c r="P3288" i="1"/>
  <c r="K3289" i="1"/>
  <c r="L3289" i="1"/>
  <c r="M3289" i="1"/>
  <c r="N3289" i="1"/>
  <c r="O3289" i="1"/>
  <c r="P3289" i="1"/>
  <c r="K3290" i="1"/>
  <c r="L3290" i="1"/>
  <c r="M3290" i="1"/>
  <c r="N3290" i="1"/>
  <c r="O3290" i="1"/>
  <c r="P3290" i="1"/>
  <c r="K3291" i="1"/>
  <c r="L3291" i="1"/>
  <c r="M3291" i="1"/>
  <c r="N3291" i="1"/>
  <c r="O3291" i="1"/>
  <c r="P3291" i="1"/>
  <c r="K3292" i="1"/>
  <c r="L3292" i="1"/>
  <c r="M3292" i="1"/>
  <c r="N3292" i="1"/>
  <c r="O3292" i="1"/>
  <c r="P3292" i="1"/>
  <c r="K3293" i="1"/>
  <c r="L3293" i="1"/>
  <c r="M3293" i="1"/>
  <c r="N3293" i="1"/>
  <c r="O3293" i="1"/>
  <c r="P3293" i="1"/>
  <c r="K3294" i="1"/>
  <c r="L3294" i="1"/>
  <c r="M3294" i="1"/>
  <c r="N3294" i="1"/>
  <c r="O3294" i="1"/>
  <c r="P3294" i="1"/>
  <c r="K3295" i="1"/>
  <c r="L3295" i="1"/>
  <c r="M3295" i="1"/>
  <c r="N3295" i="1"/>
  <c r="O3295" i="1"/>
  <c r="P3295" i="1"/>
  <c r="K3296" i="1"/>
  <c r="L3296" i="1"/>
  <c r="M3296" i="1"/>
  <c r="N3296" i="1"/>
  <c r="O3296" i="1"/>
  <c r="P3296" i="1"/>
  <c r="K3297" i="1"/>
  <c r="L3297" i="1"/>
  <c r="M3297" i="1"/>
  <c r="N3297" i="1"/>
  <c r="O3297" i="1"/>
  <c r="P3297" i="1"/>
  <c r="K3298" i="1"/>
  <c r="L3298" i="1"/>
  <c r="M3298" i="1"/>
  <c r="N3298" i="1"/>
  <c r="O3298" i="1"/>
  <c r="P3298" i="1"/>
  <c r="K3299" i="1"/>
  <c r="L3299" i="1"/>
  <c r="M3299" i="1"/>
  <c r="N3299" i="1"/>
  <c r="O3299" i="1"/>
  <c r="P3299" i="1"/>
  <c r="K3300" i="1"/>
  <c r="L3300" i="1"/>
  <c r="M3300" i="1"/>
  <c r="N3300" i="1"/>
  <c r="O3300" i="1"/>
  <c r="P3300" i="1"/>
  <c r="K3301" i="1"/>
  <c r="L3301" i="1"/>
  <c r="M3301" i="1"/>
  <c r="N3301" i="1"/>
  <c r="O3301" i="1"/>
  <c r="P3301" i="1"/>
  <c r="K3302" i="1"/>
  <c r="L3302" i="1"/>
  <c r="M3302" i="1"/>
  <c r="N3302" i="1"/>
  <c r="O3302" i="1"/>
  <c r="P3302" i="1"/>
  <c r="K3303" i="1"/>
  <c r="L3303" i="1"/>
  <c r="M3303" i="1"/>
  <c r="N3303" i="1"/>
  <c r="O3303" i="1"/>
  <c r="P3303" i="1"/>
  <c r="K3304" i="1"/>
  <c r="L3304" i="1"/>
  <c r="M3304" i="1"/>
  <c r="N3304" i="1"/>
  <c r="O3304" i="1"/>
  <c r="P3304" i="1"/>
  <c r="K3305" i="1"/>
  <c r="L3305" i="1"/>
  <c r="M3305" i="1"/>
  <c r="N3305" i="1"/>
  <c r="O3305" i="1"/>
  <c r="P3305" i="1"/>
  <c r="K3306" i="1"/>
  <c r="L3306" i="1"/>
  <c r="M3306" i="1"/>
  <c r="N3306" i="1"/>
  <c r="O3306" i="1"/>
  <c r="P3306" i="1"/>
  <c r="K3307" i="1"/>
  <c r="L3307" i="1"/>
  <c r="M3307" i="1"/>
  <c r="N3307" i="1"/>
  <c r="O3307" i="1"/>
  <c r="P3307" i="1"/>
  <c r="K3308" i="1"/>
  <c r="L3308" i="1"/>
  <c r="M3308" i="1"/>
  <c r="N3308" i="1"/>
  <c r="O3308" i="1"/>
  <c r="P3308" i="1"/>
  <c r="K3309" i="1"/>
  <c r="L3309" i="1"/>
  <c r="M3309" i="1"/>
  <c r="N3309" i="1"/>
  <c r="O3309" i="1"/>
  <c r="P3309" i="1"/>
  <c r="K3310" i="1"/>
  <c r="L3310" i="1"/>
  <c r="M3310" i="1"/>
  <c r="N3310" i="1"/>
  <c r="O3310" i="1"/>
  <c r="P3310" i="1"/>
  <c r="K3311" i="1"/>
  <c r="L3311" i="1"/>
  <c r="M3311" i="1"/>
  <c r="N3311" i="1"/>
  <c r="O3311" i="1"/>
  <c r="P3311" i="1"/>
  <c r="K3312" i="1"/>
  <c r="L3312" i="1"/>
  <c r="M3312" i="1"/>
  <c r="N3312" i="1"/>
  <c r="O3312" i="1"/>
  <c r="P3312" i="1"/>
  <c r="K3313" i="1"/>
  <c r="L3313" i="1"/>
  <c r="M3313" i="1"/>
  <c r="N3313" i="1"/>
  <c r="O3313" i="1"/>
  <c r="P3313" i="1"/>
  <c r="K3314" i="1"/>
  <c r="L3314" i="1"/>
  <c r="M3314" i="1"/>
  <c r="N3314" i="1"/>
  <c r="O3314" i="1"/>
  <c r="P3314" i="1"/>
  <c r="K3315" i="1"/>
  <c r="L3315" i="1"/>
  <c r="M3315" i="1"/>
  <c r="N3315" i="1"/>
  <c r="O3315" i="1"/>
  <c r="P3315" i="1"/>
  <c r="K3316" i="1"/>
  <c r="L3316" i="1"/>
  <c r="M3316" i="1"/>
  <c r="N3316" i="1"/>
  <c r="O3316" i="1"/>
  <c r="P3316" i="1"/>
  <c r="K3317" i="1"/>
  <c r="L3317" i="1"/>
  <c r="M3317" i="1"/>
  <c r="N3317" i="1"/>
  <c r="O3317" i="1"/>
  <c r="P3317" i="1"/>
  <c r="K3318" i="1"/>
  <c r="L3318" i="1"/>
  <c r="M3318" i="1"/>
  <c r="N3318" i="1"/>
  <c r="O3318" i="1"/>
  <c r="P3318" i="1"/>
  <c r="K3319" i="1"/>
  <c r="L3319" i="1"/>
  <c r="M3319" i="1"/>
  <c r="N3319" i="1"/>
  <c r="O3319" i="1"/>
  <c r="P3319" i="1"/>
  <c r="K3320" i="1"/>
  <c r="L3320" i="1"/>
  <c r="M3320" i="1"/>
  <c r="N3320" i="1"/>
  <c r="O3320" i="1"/>
  <c r="P3320" i="1"/>
  <c r="K3321" i="1"/>
  <c r="L3321" i="1"/>
  <c r="M3321" i="1"/>
  <c r="N3321" i="1"/>
  <c r="O3321" i="1"/>
  <c r="P3321" i="1"/>
  <c r="K3322" i="1"/>
  <c r="L3322" i="1"/>
  <c r="M3322" i="1"/>
  <c r="N3322" i="1"/>
  <c r="O3322" i="1"/>
  <c r="P3322" i="1"/>
  <c r="K3323" i="1"/>
  <c r="L3323" i="1"/>
  <c r="M3323" i="1"/>
  <c r="N3323" i="1"/>
  <c r="O3323" i="1"/>
  <c r="P3323" i="1"/>
  <c r="K3324" i="1"/>
  <c r="L3324" i="1"/>
  <c r="M3324" i="1"/>
  <c r="N3324" i="1"/>
  <c r="O3324" i="1"/>
  <c r="P3324" i="1"/>
  <c r="K3325" i="1"/>
  <c r="L3325" i="1"/>
  <c r="M3325" i="1"/>
  <c r="N3325" i="1"/>
  <c r="O3325" i="1"/>
  <c r="P3325" i="1"/>
  <c r="K3326" i="1"/>
  <c r="L3326" i="1"/>
  <c r="M3326" i="1"/>
  <c r="N3326" i="1"/>
  <c r="O3326" i="1"/>
  <c r="P3326" i="1"/>
  <c r="K3327" i="1"/>
  <c r="L3327" i="1"/>
  <c r="M3327" i="1"/>
  <c r="N3327" i="1"/>
  <c r="O3327" i="1"/>
  <c r="P3327" i="1"/>
  <c r="K3328" i="1"/>
  <c r="L3328" i="1"/>
  <c r="M3328" i="1"/>
  <c r="N3328" i="1"/>
  <c r="O3328" i="1"/>
  <c r="P3328" i="1"/>
  <c r="K3329" i="1"/>
  <c r="L3329" i="1"/>
  <c r="M3329" i="1"/>
  <c r="N3329" i="1"/>
  <c r="O3329" i="1"/>
  <c r="P3329" i="1"/>
  <c r="K3330" i="1"/>
  <c r="L3330" i="1"/>
  <c r="M3330" i="1"/>
  <c r="N3330" i="1"/>
  <c r="O3330" i="1"/>
  <c r="P3330" i="1"/>
  <c r="K3331" i="1"/>
  <c r="L3331" i="1"/>
  <c r="M3331" i="1"/>
  <c r="N3331" i="1"/>
  <c r="O3331" i="1"/>
  <c r="P3331" i="1"/>
  <c r="K3332" i="1"/>
  <c r="L3332" i="1"/>
  <c r="M3332" i="1"/>
  <c r="N3332" i="1"/>
  <c r="O3332" i="1"/>
  <c r="P3332" i="1"/>
  <c r="K3333" i="1"/>
  <c r="L3333" i="1"/>
  <c r="M3333" i="1"/>
  <c r="N3333" i="1"/>
  <c r="O3333" i="1"/>
  <c r="P3333" i="1"/>
  <c r="K3334" i="1"/>
  <c r="L3334" i="1"/>
  <c r="M3334" i="1"/>
  <c r="N3334" i="1"/>
  <c r="O3334" i="1"/>
  <c r="P3334" i="1"/>
  <c r="K3335" i="1"/>
  <c r="L3335" i="1"/>
  <c r="M3335" i="1"/>
  <c r="N3335" i="1"/>
  <c r="O3335" i="1"/>
  <c r="P3335" i="1"/>
  <c r="K3336" i="1"/>
  <c r="L3336" i="1"/>
  <c r="M3336" i="1"/>
  <c r="N3336" i="1"/>
  <c r="O3336" i="1"/>
  <c r="P3336" i="1"/>
  <c r="K3337" i="1"/>
  <c r="L3337" i="1"/>
  <c r="M3337" i="1"/>
  <c r="N3337" i="1"/>
  <c r="O3337" i="1"/>
  <c r="P3337" i="1"/>
  <c r="K3338" i="1"/>
  <c r="L3338" i="1"/>
  <c r="M3338" i="1"/>
  <c r="N3338" i="1"/>
  <c r="O3338" i="1"/>
  <c r="P3338" i="1"/>
  <c r="K3339" i="1"/>
  <c r="L3339" i="1"/>
  <c r="M3339" i="1"/>
  <c r="N3339" i="1"/>
  <c r="O3339" i="1"/>
  <c r="P3339" i="1"/>
  <c r="K3340" i="1"/>
  <c r="L3340" i="1"/>
  <c r="M3340" i="1"/>
  <c r="N3340" i="1"/>
  <c r="O3340" i="1"/>
  <c r="P3340" i="1"/>
  <c r="K3341" i="1"/>
  <c r="L3341" i="1"/>
  <c r="M3341" i="1"/>
  <c r="N3341" i="1"/>
  <c r="O3341" i="1"/>
  <c r="P3341" i="1"/>
  <c r="K3342" i="1"/>
  <c r="L3342" i="1"/>
  <c r="M3342" i="1"/>
  <c r="N3342" i="1"/>
  <c r="O3342" i="1"/>
  <c r="P3342" i="1"/>
  <c r="K3343" i="1"/>
  <c r="L3343" i="1"/>
  <c r="M3343" i="1"/>
  <c r="N3343" i="1"/>
  <c r="O3343" i="1"/>
  <c r="P3343" i="1"/>
  <c r="K3344" i="1"/>
  <c r="L3344" i="1"/>
  <c r="M3344" i="1"/>
  <c r="N3344" i="1"/>
  <c r="O3344" i="1"/>
  <c r="P3344" i="1"/>
  <c r="K3345" i="1"/>
  <c r="L3345" i="1"/>
  <c r="M3345" i="1"/>
  <c r="N3345" i="1"/>
  <c r="O3345" i="1"/>
  <c r="P3345" i="1"/>
  <c r="K3346" i="1"/>
  <c r="L3346" i="1"/>
  <c r="M3346" i="1"/>
  <c r="N3346" i="1"/>
  <c r="O3346" i="1"/>
  <c r="P3346" i="1"/>
  <c r="K3347" i="1"/>
  <c r="L3347" i="1"/>
  <c r="M3347" i="1"/>
  <c r="N3347" i="1"/>
  <c r="O3347" i="1"/>
  <c r="P3347" i="1"/>
  <c r="K3348" i="1"/>
  <c r="L3348" i="1"/>
  <c r="M3348" i="1"/>
  <c r="N3348" i="1"/>
  <c r="O3348" i="1"/>
  <c r="P3348" i="1"/>
  <c r="K3349" i="1"/>
  <c r="L3349" i="1"/>
  <c r="M3349" i="1"/>
  <c r="N3349" i="1"/>
  <c r="O3349" i="1"/>
  <c r="P3349" i="1"/>
  <c r="K3350" i="1"/>
  <c r="L3350" i="1"/>
  <c r="M3350" i="1"/>
  <c r="N3350" i="1"/>
  <c r="O3350" i="1"/>
  <c r="P3350" i="1"/>
  <c r="K3351" i="1"/>
  <c r="L3351" i="1"/>
  <c r="M3351" i="1"/>
  <c r="N3351" i="1"/>
  <c r="O3351" i="1"/>
  <c r="P3351" i="1"/>
  <c r="K3352" i="1"/>
  <c r="L3352" i="1"/>
  <c r="M3352" i="1"/>
  <c r="N3352" i="1"/>
  <c r="O3352" i="1"/>
  <c r="P3352" i="1"/>
  <c r="K3353" i="1"/>
  <c r="L3353" i="1"/>
  <c r="M3353" i="1"/>
  <c r="N3353" i="1"/>
  <c r="O3353" i="1"/>
  <c r="P3353" i="1"/>
  <c r="K3354" i="1"/>
  <c r="L3354" i="1"/>
  <c r="M3354" i="1"/>
  <c r="N3354" i="1"/>
  <c r="O3354" i="1"/>
  <c r="P3354" i="1"/>
  <c r="K3355" i="1"/>
  <c r="L3355" i="1"/>
  <c r="M3355" i="1"/>
  <c r="N3355" i="1"/>
  <c r="O3355" i="1"/>
  <c r="P3355" i="1"/>
  <c r="K3356" i="1"/>
  <c r="L3356" i="1"/>
  <c r="M3356" i="1"/>
  <c r="N3356" i="1"/>
  <c r="O3356" i="1"/>
  <c r="P3356" i="1"/>
  <c r="K3357" i="1"/>
  <c r="L3357" i="1"/>
  <c r="M3357" i="1"/>
  <c r="N3357" i="1"/>
  <c r="O3357" i="1"/>
  <c r="P3357" i="1"/>
  <c r="K3358" i="1"/>
  <c r="L3358" i="1"/>
  <c r="M3358" i="1"/>
  <c r="N3358" i="1"/>
  <c r="O3358" i="1"/>
  <c r="P3358" i="1"/>
  <c r="K3359" i="1"/>
  <c r="L3359" i="1"/>
  <c r="M3359" i="1"/>
  <c r="N3359" i="1"/>
  <c r="O3359" i="1"/>
  <c r="P3359" i="1"/>
  <c r="K3360" i="1"/>
  <c r="L3360" i="1"/>
  <c r="M3360" i="1"/>
  <c r="N3360" i="1"/>
  <c r="O3360" i="1"/>
  <c r="P3360" i="1"/>
  <c r="K3361" i="1"/>
  <c r="L3361" i="1"/>
  <c r="M3361" i="1"/>
  <c r="N3361" i="1"/>
  <c r="O3361" i="1"/>
  <c r="P3361" i="1"/>
  <c r="K3362" i="1"/>
  <c r="L3362" i="1"/>
  <c r="M3362" i="1"/>
  <c r="N3362" i="1"/>
  <c r="O3362" i="1"/>
  <c r="P3362" i="1"/>
  <c r="K3363" i="1"/>
  <c r="L3363" i="1"/>
  <c r="M3363" i="1"/>
  <c r="N3363" i="1"/>
  <c r="O3363" i="1"/>
  <c r="P3363" i="1"/>
  <c r="K3364" i="1"/>
  <c r="L3364" i="1"/>
  <c r="M3364" i="1"/>
  <c r="N3364" i="1"/>
  <c r="O3364" i="1"/>
  <c r="P3364" i="1"/>
  <c r="K3365" i="1"/>
  <c r="L3365" i="1"/>
  <c r="M3365" i="1"/>
  <c r="N3365" i="1"/>
  <c r="O3365" i="1"/>
  <c r="P3365" i="1"/>
  <c r="K3366" i="1"/>
  <c r="L3366" i="1"/>
  <c r="M3366" i="1"/>
  <c r="N3366" i="1"/>
  <c r="O3366" i="1"/>
  <c r="P3366" i="1"/>
  <c r="K3367" i="1"/>
  <c r="L3367" i="1"/>
  <c r="M3367" i="1"/>
  <c r="N3367" i="1"/>
  <c r="O3367" i="1"/>
  <c r="P3367" i="1"/>
  <c r="K3368" i="1"/>
  <c r="L3368" i="1"/>
  <c r="M3368" i="1"/>
  <c r="N3368" i="1"/>
  <c r="O3368" i="1"/>
  <c r="P3368" i="1"/>
  <c r="K3369" i="1"/>
  <c r="L3369" i="1"/>
  <c r="M3369" i="1"/>
  <c r="N3369" i="1"/>
  <c r="O3369" i="1"/>
  <c r="P3369" i="1"/>
  <c r="K3370" i="1"/>
  <c r="L3370" i="1"/>
  <c r="M3370" i="1"/>
  <c r="N3370" i="1"/>
  <c r="O3370" i="1"/>
  <c r="P3370" i="1"/>
  <c r="K3371" i="1"/>
  <c r="L3371" i="1"/>
  <c r="M3371" i="1"/>
  <c r="N3371" i="1"/>
  <c r="O3371" i="1"/>
  <c r="P3371" i="1"/>
  <c r="K3372" i="1"/>
  <c r="L3372" i="1"/>
  <c r="M3372" i="1"/>
  <c r="N3372" i="1"/>
  <c r="O3372" i="1"/>
  <c r="P3372" i="1"/>
  <c r="K3373" i="1"/>
  <c r="L3373" i="1"/>
  <c r="M3373" i="1"/>
  <c r="N3373" i="1"/>
  <c r="O3373" i="1"/>
  <c r="P3373" i="1"/>
  <c r="K3374" i="1"/>
  <c r="L3374" i="1"/>
  <c r="M3374" i="1"/>
  <c r="N3374" i="1"/>
  <c r="O3374" i="1"/>
  <c r="P3374" i="1"/>
  <c r="K3375" i="1"/>
  <c r="L3375" i="1"/>
  <c r="M3375" i="1"/>
  <c r="N3375" i="1"/>
  <c r="O3375" i="1"/>
  <c r="P3375" i="1"/>
  <c r="K3376" i="1"/>
  <c r="L3376" i="1"/>
  <c r="M3376" i="1"/>
  <c r="N3376" i="1"/>
  <c r="O3376" i="1"/>
  <c r="P3376" i="1"/>
  <c r="K3377" i="1"/>
  <c r="L3377" i="1"/>
  <c r="M3377" i="1"/>
  <c r="N3377" i="1"/>
  <c r="O3377" i="1"/>
  <c r="P3377" i="1"/>
  <c r="K3378" i="1"/>
  <c r="L3378" i="1"/>
  <c r="M3378" i="1"/>
  <c r="N3378" i="1"/>
  <c r="O3378" i="1"/>
  <c r="P3378" i="1"/>
  <c r="K3379" i="1"/>
  <c r="L3379" i="1"/>
  <c r="M3379" i="1"/>
  <c r="N3379" i="1"/>
  <c r="O3379" i="1"/>
  <c r="P3379" i="1"/>
  <c r="K3380" i="1"/>
  <c r="L3380" i="1"/>
  <c r="M3380" i="1"/>
  <c r="N3380" i="1"/>
  <c r="O3380" i="1"/>
  <c r="P3380" i="1"/>
  <c r="K3381" i="1"/>
  <c r="L3381" i="1"/>
  <c r="M3381" i="1"/>
  <c r="N3381" i="1"/>
  <c r="O3381" i="1"/>
  <c r="P3381" i="1"/>
  <c r="K3382" i="1"/>
  <c r="L3382" i="1"/>
  <c r="M3382" i="1"/>
  <c r="N3382" i="1"/>
  <c r="O3382" i="1"/>
  <c r="P3382" i="1"/>
  <c r="K3383" i="1"/>
  <c r="L3383" i="1"/>
  <c r="M3383" i="1"/>
  <c r="N3383" i="1"/>
  <c r="O3383" i="1"/>
  <c r="P3383" i="1"/>
  <c r="K3384" i="1"/>
  <c r="L3384" i="1"/>
  <c r="M3384" i="1"/>
  <c r="N3384" i="1"/>
  <c r="O3384" i="1"/>
  <c r="P3384" i="1"/>
  <c r="K3385" i="1"/>
  <c r="L3385" i="1"/>
  <c r="M3385" i="1"/>
  <c r="N3385" i="1"/>
  <c r="O3385" i="1"/>
  <c r="P3385" i="1"/>
  <c r="K3386" i="1"/>
  <c r="L3386" i="1"/>
  <c r="M3386" i="1"/>
  <c r="N3386" i="1"/>
  <c r="O3386" i="1"/>
  <c r="P3386" i="1"/>
  <c r="K3387" i="1"/>
  <c r="L3387" i="1"/>
  <c r="M3387" i="1"/>
  <c r="N3387" i="1"/>
  <c r="O3387" i="1"/>
  <c r="P3387" i="1"/>
  <c r="K3388" i="1"/>
  <c r="L3388" i="1"/>
  <c r="M3388" i="1"/>
  <c r="N3388" i="1"/>
  <c r="O3388" i="1"/>
  <c r="P3388" i="1"/>
  <c r="K3389" i="1"/>
  <c r="L3389" i="1"/>
  <c r="M3389" i="1"/>
  <c r="N3389" i="1"/>
  <c r="O3389" i="1"/>
  <c r="P3389" i="1"/>
  <c r="K3390" i="1"/>
  <c r="L3390" i="1"/>
  <c r="M3390" i="1"/>
  <c r="N3390" i="1"/>
  <c r="O3390" i="1"/>
  <c r="P3390" i="1"/>
  <c r="K3391" i="1"/>
  <c r="L3391" i="1"/>
  <c r="M3391" i="1"/>
  <c r="N3391" i="1"/>
  <c r="O3391" i="1"/>
  <c r="P3391" i="1"/>
  <c r="K3392" i="1"/>
  <c r="L3392" i="1"/>
  <c r="M3392" i="1"/>
  <c r="N3392" i="1"/>
  <c r="O3392" i="1"/>
  <c r="P3392" i="1"/>
  <c r="K3393" i="1"/>
  <c r="L3393" i="1"/>
  <c r="M3393" i="1"/>
  <c r="N3393" i="1"/>
  <c r="O3393" i="1"/>
  <c r="P3393" i="1"/>
  <c r="K3394" i="1"/>
  <c r="L3394" i="1"/>
  <c r="M3394" i="1"/>
  <c r="N3394" i="1"/>
  <c r="O3394" i="1"/>
  <c r="P3394" i="1"/>
  <c r="K3395" i="1"/>
  <c r="L3395" i="1"/>
  <c r="M3395" i="1"/>
  <c r="N3395" i="1"/>
  <c r="O3395" i="1"/>
  <c r="P3395" i="1"/>
  <c r="K3396" i="1"/>
  <c r="L3396" i="1"/>
  <c r="M3396" i="1"/>
  <c r="N3396" i="1"/>
  <c r="O3396" i="1"/>
  <c r="P3396" i="1"/>
  <c r="K3397" i="1"/>
  <c r="L3397" i="1"/>
  <c r="M3397" i="1"/>
  <c r="N3397" i="1"/>
  <c r="O3397" i="1"/>
  <c r="P3397" i="1"/>
  <c r="K3398" i="1"/>
  <c r="L3398" i="1"/>
  <c r="M3398" i="1"/>
  <c r="N3398" i="1"/>
  <c r="O3398" i="1"/>
  <c r="P3398" i="1"/>
  <c r="K3399" i="1"/>
  <c r="L3399" i="1"/>
  <c r="M3399" i="1"/>
  <c r="N3399" i="1"/>
  <c r="O3399" i="1"/>
  <c r="P3399" i="1"/>
  <c r="K3400" i="1"/>
  <c r="L3400" i="1"/>
  <c r="M3400" i="1"/>
  <c r="N3400" i="1"/>
  <c r="O3400" i="1"/>
  <c r="P3400" i="1"/>
  <c r="K3401" i="1"/>
  <c r="L3401" i="1"/>
  <c r="M3401" i="1"/>
  <c r="N3401" i="1"/>
  <c r="O3401" i="1"/>
  <c r="P3401" i="1"/>
  <c r="K3402" i="1"/>
  <c r="L3402" i="1"/>
  <c r="M3402" i="1"/>
  <c r="N3402" i="1"/>
  <c r="O3402" i="1"/>
  <c r="P3402" i="1"/>
  <c r="K3403" i="1"/>
  <c r="L3403" i="1"/>
  <c r="M3403" i="1"/>
  <c r="N3403" i="1"/>
  <c r="O3403" i="1"/>
  <c r="P3403" i="1"/>
  <c r="K3404" i="1"/>
  <c r="L3404" i="1"/>
  <c r="M3404" i="1"/>
  <c r="N3404" i="1"/>
  <c r="O3404" i="1"/>
  <c r="P3404" i="1"/>
  <c r="K3405" i="1"/>
  <c r="L3405" i="1"/>
  <c r="M3405" i="1"/>
  <c r="N3405" i="1"/>
  <c r="O3405" i="1"/>
  <c r="P3405" i="1"/>
  <c r="K3406" i="1"/>
  <c r="L3406" i="1"/>
  <c r="M3406" i="1"/>
  <c r="N3406" i="1"/>
  <c r="O3406" i="1"/>
  <c r="P3406" i="1"/>
  <c r="K3407" i="1"/>
  <c r="L3407" i="1"/>
  <c r="M3407" i="1"/>
  <c r="N3407" i="1"/>
  <c r="O3407" i="1"/>
  <c r="P3407" i="1"/>
  <c r="K3408" i="1"/>
  <c r="L3408" i="1"/>
  <c r="M3408" i="1"/>
  <c r="N3408" i="1"/>
  <c r="O3408" i="1"/>
  <c r="P3408" i="1"/>
  <c r="K3409" i="1"/>
  <c r="L3409" i="1"/>
  <c r="M3409" i="1"/>
  <c r="N3409" i="1"/>
  <c r="O3409" i="1"/>
  <c r="P3409" i="1"/>
  <c r="K3410" i="1"/>
  <c r="L3410" i="1"/>
  <c r="M3410" i="1"/>
  <c r="N3410" i="1"/>
  <c r="O3410" i="1"/>
  <c r="P3410" i="1"/>
  <c r="K3411" i="1"/>
  <c r="L3411" i="1"/>
  <c r="M3411" i="1"/>
  <c r="N3411" i="1"/>
  <c r="O3411" i="1"/>
  <c r="P3411" i="1"/>
  <c r="K3412" i="1"/>
  <c r="L3412" i="1"/>
  <c r="M3412" i="1"/>
  <c r="N3412" i="1"/>
  <c r="O3412" i="1"/>
  <c r="P3412" i="1"/>
  <c r="K3413" i="1"/>
  <c r="L3413" i="1"/>
  <c r="M3413" i="1"/>
  <c r="N3413" i="1"/>
  <c r="O3413" i="1"/>
  <c r="P3413" i="1"/>
  <c r="K3414" i="1"/>
  <c r="L3414" i="1"/>
  <c r="M3414" i="1"/>
  <c r="N3414" i="1"/>
  <c r="O3414" i="1"/>
  <c r="P3414" i="1"/>
  <c r="K3415" i="1"/>
  <c r="L3415" i="1"/>
  <c r="M3415" i="1"/>
  <c r="N3415" i="1"/>
  <c r="O3415" i="1"/>
  <c r="P3415" i="1"/>
  <c r="K3416" i="1"/>
  <c r="L3416" i="1"/>
  <c r="M3416" i="1"/>
  <c r="N3416" i="1"/>
  <c r="O3416" i="1"/>
  <c r="P3416" i="1"/>
  <c r="K3417" i="1"/>
  <c r="L3417" i="1"/>
  <c r="M3417" i="1"/>
  <c r="N3417" i="1"/>
  <c r="O3417" i="1"/>
  <c r="P3417" i="1"/>
  <c r="K3418" i="1"/>
  <c r="L3418" i="1"/>
  <c r="M3418" i="1"/>
  <c r="N3418" i="1"/>
  <c r="O3418" i="1"/>
  <c r="P3418" i="1"/>
  <c r="K3419" i="1"/>
  <c r="L3419" i="1"/>
  <c r="M3419" i="1"/>
  <c r="N3419" i="1"/>
  <c r="O3419" i="1"/>
  <c r="P3419" i="1"/>
  <c r="K3420" i="1"/>
  <c r="L3420" i="1"/>
  <c r="M3420" i="1"/>
  <c r="N3420" i="1"/>
  <c r="O3420" i="1"/>
  <c r="P3420" i="1"/>
  <c r="K3421" i="1"/>
  <c r="L3421" i="1"/>
  <c r="M3421" i="1"/>
  <c r="N3421" i="1"/>
  <c r="O3421" i="1"/>
  <c r="P3421" i="1"/>
  <c r="K3422" i="1"/>
  <c r="L3422" i="1"/>
  <c r="M3422" i="1"/>
  <c r="N3422" i="1"/>
  <c r="O3422" i="1"/>
  <c r="P3422" i="1"/>
  <c r="K3423" i="1"/>
  <c r="L3423" i="1"/>
  <c r="M3423" i="1"/>
  <c r="N3423" i="1"/>
  <c r="O3423" i="1"/>
  <c r="P3423" i="1"/>
  <c r="K3424" i="1"/>
  <c r="L3424" i="1"/>
  <c r="M3424" i="1"/>
  <c r="N3424" i="1"/>
  <c r="O3424" i="1"/>
  <c r="P3424" i="1"/>
  <c r="K3425" i="1"/>
  <c r="L3425" i="1"/>
  <c r="M3425" i="1"/>
  <c r="N3425" i="1"/>
  <c r="O3425" i="1"/>
  <c r="P3425" i="1"/>
  <c r="K3426" i="1"/>
  <c r="L3426" i="1"/>
  <c r="M3426" i="1"/>
  <c r="N3426" i="1"/>
  <c r="O3426" i="1"/>
  <c r="P3426" i="1"/>
  <c r="K3427" i="1"/>
  <c r="L3427" i="1"/>
  <c r="M3427" i="1"/>
  <c r="N3427" i="1"/>
  <c r="O3427" i="1"/>
  <c r="P3427" i="1"/>
  <c r="K3428" i="1"/>
  <c r="L3428" i="1"/>
  <c r="M3428" i="1"/>
  <c r="N3428" i="1"/>
  <c r="O3428" i="1"/>
  <c r="P3428" i="1"/>
  <c r="K3429" i="1"/>
  <c r="L3429" i="1"/>
  <c r="M3429" i="1"/>
  <c r="N3429" i="1"/>
  <c r="O3429" i="1"/>
  <c r="P3429" i="1"/>
  <c r="K3430" i="1"/>
  <c r="L3430" i="1"/>
  <c r="M3430" i="1"/>
  <c r="N3430" i="1"/>
  <c r="O3430" i="1"/>
  <c r="P3430" i="1"/>
  <c r="K3431" i="1"/>
  <c r="L3431" i="1"/>
  <c r="M3431" i="1"/>
  <c r="N3431" i="1"/>
  <c r="O3431" i="1"/>
  <c r="P3431" i="1"/>
  <c r="K3432" i="1"/>
  <c r="L3432" i="1"/>
  <c r="M3432" i="1"/>
  <c r="N3432" i="1"/>
  <c r="O3432" i="1"/>
  <c r="P3432" i="1"/>
  <c r="K3433" i="1"/>
  <c r="L3433" i="1"/>
  <c r="M3433" i="1"/>
  <c r="N3433" i="1"/>
  <c r="O3433" i="1"/>
  <c r="P3433" i="1"/>
  <c r="K3434" i="1"/>
  <c r="L3434" i="1"/>
  <c r="M3434" i="1"/>
  <c r="N3434" i="1"/>
  <c r="O3434" i="1"/>
  <c r="P3434" i="1"/>
  <c r="K3435" i="1"/>
  <c r="L3435" i="1"/>
  <c r="M3435" i="1"/>
  <c r="N3435" i="1"/>
  <c r="O3435" i="1"/>
  <c r="P3435" i="1"/>
  <c r="K3436" i="1"/>
  <c r="L3436" i="1"/>
  <c r="M3436" i="1"/>
  <c r="N3436" i="1"/>
  <c r="O3436" i="1"/>
  <c r="P3436" i="1"/>
  <c r="K3437" i="1"/>
  <c r="L3437" i="1"/>
  <c r="M3437" i="1"/>
  <c r="N3437" i="1"/>
  <c r="O3437" i="1"/>
  <c r="P3437" i="1"/>
  <c r="K3438" i="1"/>
  <c r="L3438" i="1"/>
  <c r="M3438" i="1"/>
  <c r="N3438" i="1"/>
  <c r="O3438" i="1"/>
  <c r="P3438" i="1"/>
  <c r="K3439" i="1"/>
  <c r="L3439" i="1"/>
  <c r="M3439" i="1"/>
  <c r="N3439" i="1"/>
  <c r="O3439" i="1"/>
  <c r="P3439" i="1"/>
  <c r="K3440" i="1"/>
  <c r="L3440" i="1"/>
  <c r="M3440" i="1"/>
  <c r="N3440" i="1"/>
  <c r="O3440" i="1"/>
  <c r="P3440" i="1"/>
  <c r="K3441" i="1"/>
  <c r="L3441" i="1"/>
  <c r="M3441" i="1"/>
  <c r="N3441" i="1"/>
  <c r="O3441" i="1"/>
  <c r="P3441" i="1"/>
  <c r="K3442" i="1"/>
  <c r="L3442" i="1"/>
  <c r="M3442" i="1"/>
  <c r="N3442" i="1"/>
  <c r="O3442" i="1"/>
  <c r="P3442" i="1"/>
  <c r="K3443" i="1"/>
  <c r="L3443" i="1"/>
  <c r="M3443" i="1"/>
  <c r="N3443" i="1"/>
  <c r="O3443" i="1"/>
  <c r="P3443" i="1"/>
  <c r="K3444" i="1"/>
  <c r="L3444" i="1"/>
  <c r="M3444" i="1"/>
  <c r="N3444" i="1"/>
  <c r="O3444" i="1"/>
  <c r="P3444" i="1"/>
  <c r="K3445" i="1"/>
  <c r="L3445" i="1"/>
  <c r="M3445" i="1"/>
  <c r="N3445" i="1"/>
  <c r="O3445" i="1"/>
  <c r="P3445" i="1"/>
  <c r="K3446" i="1"/>
  <c r="L3446" i="1"/>
  <c r="M3446" i="1"/>
  <c r="N3446" i="1"/>
  <c r="O3446" i="1"/>
  <c r="P3446" i="1"/>
  <c r="K3447" i="1"/>
  <c r="L3447" i="1"/>
  <c r="M3447" i="1"/>
  <c r="N3447" i="1"/>
  <c r="O3447" i="1"/>
  <c r="P3447" i="1"/>
  <c r="K3448" i="1"/>
  <c r="L3448" i="1"/>
  <c r="M3448" i="1"/>
  <c r="N3448" i="1"/>
  <c r="O3448" i="1"/>
  <c r="P3448" i="1"/>
  <c r="K3449" i="1"/>
  <c r="L3449" i="1"/>
  <c r="M3449" i="1"/>
  <c r="N3449" i="1"/>
  <c r="O3449" i="1"/>
  <c r="P3449" i="1"/>
  <c r="K3450" i="1"/>
  <c r="L3450" i="1"/>
  <c r="M3450" i="1"/>
  <c r="N3450" i="1"/>
  <c r="O3450" i="1"/>
  <c r="P3450" i="1"/>
  <c r="K3451" i="1"/>
  <c r="L3451" i="1"/>
  <c r="M3451" i="1"/>
  <c r="N3451" i="1"/>
  <c r="O3451" i="1"/>
  <c r="P3451" i="1"/>
  <c r="K3452" i="1"/>
  <c r="L3452" i="1"/>
  <c r="M3452" i="1"/>
  <c r="N3452" i="1"/>
  <c r="O3452" i="1"/>
  <c r="P3452" i="1"/>
  <c r="K3453" i="1"/>
  <c r="L3453" i="1"/>
  <c r="M3453" i="1"/>
  <c r="N3453" i="1"/>
  <c r="O3453" i="1"/>
  <c r="P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M3456" i="1"/>
  <c r="N3456" i="1"/>
  <c r="O3456" i="1"/>
  <c r="P3456" i="1"/>
  <c r="K3457" i="1"/>
  <c r="L3457" i="1"/>
  <c r="M3457" i="1"/>
  <c r="N3457" i="1"/>
  <c r="O3457" i="1"/>
  <c r="P3457" i="1"/>
  <c r="K3458" i="1"/>
  <c r="L3458" i="1"/>
  <c r="M3458" i="1"/>
  <c r="N3458" i="1"/>
  <c r="O3458" i="1"/>
  <c r="P3458" i="1"/>
  <c r="K3459" i="1"/>
  <c r="L3459" i="1"/>
  <c r="M3459" i="1"/>
  <c r="N3459" i="1"/>
  <c r="O3459" i="1"/>
  <c r="P3459" i="1"/>
  <c r="K3460" i="1"/>
  <c r="L3460" i="1"/>
  <c r="M3460" i="1"/>
  <c r="N3460" i="1"/>
  <c r="O3460" i="1"/>
  <c r="P3460" i="1"/>
  <c r="K3461" i="1"/>
  <c r="L3461" i="1"/>
  <c r="M3461" i="1"/>
  <c r="N3461" i="1"/>
  <c r="O3461" i="1"/>
  <c r="P3461" i="1"/>
  <c r="K3462" i="1"/>
  <c r="L3462" i="1"/>
  <c r="M3462" i="1"/>
  <c r="N3462" i="1"/>
  <c r="O3462" i="1"/>
  <c r="P3462" i="1"/>
  <c r="K3463" i="1"/>
  <c r="L3463" i="1"/>
  <c r="M3463" i="1"/>
  <c r="N3463" i="1"/>
  <c r="O3463" i="1"/>
  <c r="P3463" i="1"/>
  <c r="K3464" i="1"/>
  <c r="L3464" i="1"/>
  <c r="M3464" i="1"/>
  <c r="N3464" i="1"/>
  <c r="O3464" i="1"/>
  <c r="P3464" i="1"/>
  <c r="K3465" i="1"/>
  <c r="L3465" i="1"/>
  <c r="M3465" i="1"/>
  <c r="N3465" i="1"/>
  <c r="O3465" i="1"/>
  <c r="P3465" i="1"/>
  <c r="K3466" i="1"/>
  <c r="L3466" i="1"/>
  <c r="M3466" i="1"/>
  <c r="N3466" i="1"/>
  <c r="O3466" i="1"/>
  <c r="P3466" i="1"/>
  <c r="K3467" i="1"/>
  <c r="L3467" i="1"/>
  <c r="M3467" i="1"/>
  <c r="N3467" i="1"/>
  <c r="O3467" i="1"/>
  <c r="P3467" i="1"/>
  <c r="K3468" i="1"/>
  <c r="L3468" i="1"/>
  <c r="M3468" i="1"/>
  <c r="N3468" i="1"/>
  <c r="O3468" i="1"/>
  <c r="P3468" i="1"/>
  <c r="K3469" i="1"/>
  <c r="L3469" i="1"/>
  <c r="M3469" i="1"/>
  <c r="N3469" i="1"/>
  <c r="O3469" i="1"/>
  <c r="P3469" i="1"/>
  <c r="K3470" i="1"/>
  <c r="L3470" i="1"/>
  <c r="M3470" i="1"/>
  <c r="N3470" i="1"/>
  <c r="O3470" i="1"/>
  <c r="P3470" i="1"/>
  <c r="K3471" i="1"/>
  <c r="L3471" i="1"/>
  <c r="M3471" i="1"/>
  <c r="N3471" i="1"/>
  <c r="O3471" i="1"/>
  <c r="P3471" i="1"/>
  <c r="K3472" i="1"/>
  <c r="L3472" i="1"/>
  <c r="M3472" i="1"/>
  <c r="N3472" i="1"/>
  <c r="O3472" i="1"/>
  <c r="P3472" i="1"/>
  <c r="K3473" i="1"/>
  <c r="L3473" i="1"/>
  <c r="M3473" i="1"/>
  <c r="N3473" i="1"/>
  <c r="O3473" i="1"/>
  <c r="P3473" i="1"/>
  <c r="K3474" i="1"/>
  <c r="L3474" i="1"/>
  <c r="M3474" i="1"/>
  <c r="N3474" i="1"/>
  <c r="O3474" i="1"/>
  <c r="P3474" i="1"/>
  <c r="K3475" i="1"/>
  <c r="L3475" i="1"/>
  <c r="M3475" i="1"/>
  <c r="N3475" i="1"/>
  <c r="O3475" i="1"/>
  <c r="P3475" i="1"/>
  <c r="K3476" i="1"/>
  <c r="L3476" i="1"/>
  <c r="M3476" i="1"/>
  <c r="N3476" i="1"/>
  <c r="O3476" i="1"/>
  <c r="P3476" i="1"/>
  <c r="K3477" i="1"/>
  <c r="L3477" i="1"/>
  <c r="M3477" i="1"/>
  <c r="N3477" i="1"/>
  <c r="O3477" i="1"/>
  <c r="P3477" i="1"/>
  <c r="K3478" i="1"/>
  <c r="L3478" i="1"/>
  <c r="M3478" i="1"/>
  <c r="N3478" i="1"/>
  <c r="O3478" i="1"/>
  <c r="P3478" i="1"/>
  <c r="K3479" i="1"/>
  <c r="L3479" i="1"/>
  <c r="M3479" i="1"/>
  <c r="N3479" i="1"/>
  <c r="O3479" i="1"/>
  <c r="P3479" i="1"/>
  <c r="K3480" i="1"/>
  <c r="L3480" i="1"/>
  <c r="M3480" i="1"/>
  <c r="N3480" i="1"/>
  <c r="O3480" i="1"/>
  <c r="P3480" i="1"/>
  <c r="K3481" i="1"/>
  <c r="L3481" i="1"/>
  <c r="M3481" i="1"/>
  <c r="N3481" i="1"/>
  <c r="O3481" i="1"/>
  <c r="P3481" i="1"/>
  <c r="K3482" i="1"/>
  <c r="L3482" i="1"/>
  <c r="M3482" i="1"/>
  <c r="N3482" i="1"/>
  <c r="O3482" i="1"/>
  <c r="P3482" i="1"/>
  <c r="K3483" i="1"/>
  <c r="L3483" i="1"/>
  <c r="M3483" i="1"/>
  <c r="N3483" i="1"/>
  <c r="O3483" i="1"/>
  <c r="P3483" i="1"/>
  <c r="K3484" i="1"/>
  <c r="L3484" i="1"/>
  <c r="M3484" i="1"/>
  <c r="N3484" i="1"/>
  <c r="O3484" i="1"/>
  <c r="P3484" i="1"/>
  <c r="K3485" i="1"/>
  <c r="L3485" i="1"/>
  <c r="M3485" i="1"/>
  <c r="N3485" i="1"/>
  <c r="O3485" i="1"/>
  <c r="P3485" i="1"/>
  <c r="K3486" i="1"/>
  <c r="L3486" i="1"/>
  <c r="M3486" i="1"/>
  <c r="N3486" i="1"/>
  <c r="O3486" i="1"/>
  <c r="P3486" i="1"/>
  <c r="K3487" i="1"/>
  <c r="L3487" i="1"/>
  <c r="M3487" i="1"/>
  <c r="N3487" i="1"/>
  <c r="O3487" i="1"/>
  <c r="P3487" i="1"/>
  <c r="K3488" i="1"/>
  <c r="L3488" i="1"/>
  <c r="M3488" i="1"/>
  <c r="N3488" i="1"/>
  <c r="O3488" i="1"/>
  <c r="P3488" i="1"/>
  <c r="K3489" i="1"/>
  <c r="L3489" i="1"/>
  <c r="M3489" i="1"/>
  <c r="N3489" i="1"/>
  <c r="O3489" i="1"/>
  <c r="P3489" i="1"/>
  <c r="K3490" i="1"/>
  <c r="L3490" i="1"/>
  <c r="M3490" i="1"/>
  <c r="N3490" i="1"/>
  <c r="O3490" i="1"/>
  <c r="P3490" i="1"/>
  <c r="K3491" i="1"/>
  <c r="L3491" i="1"/>
  <c r="M3491" i="1"/>
  <c r="N3491" i="1"/>
  <c r="O3491" i="1"/>
  <c r="P3491" i="1"/>
  <c r="K3492" i="1"/>
  <c r="L3492" i="1"/>
  <c r="M3492" i="1"/>
  <c r="N3492" i="1"/>
  <c r="O3492" i="1"/>
  <c r="P3492" i="1"/>
  <c r="K3493" i="1"/>
  <c r="L3493" i="1"/>
  <c r="M3493" i="1"/>
  <c r="N3493" i="1"/>
  <c r="O3493" i="1"/>
  <c r="P3493" i="1"/>
  <c r="K3494" i="1"/>
  <c r="L3494" i="1"/>
  <c r="M3494" i="1"/>
  <c r="N3494" i="1"/>
  <c r="O3494" i="1"/>
  <c r="P3494" i="1"/>
  <c r="K3495" i="1"/>
  <c r="L3495" i="1"/>
  <c r="M3495" i="1"/>
  <c r="N3495" i="1"/>
  <c r="O3495" i="1"/>
  <c r="P3495" i="1"/>
  <c r="K3496" i="1"/>
  <c r="L3496" i="1"/>
  <c r="M3496" i="1"/>
  <c r="N3496" i="1"/>
  <c r="O3496" i="1"/>
  <c r="P3496" i="1"/>
  <c r="K3497" i="1"/>
  <c r="L3497" i="1"/>
  <c r="M3497" i="1"/>
  <c r="N3497" i="1"/>
  <c r="O3497" i="1"/>
  <c r="P3497" i="1"/>
  <c r="K3498" i="1"/>
  <c r="L3498" i="1"/>
  <c r="M3498" i="1"/>
  <c r="N3498" i="1"/>
  <c r="O3498" i="1"/>
  <c r="P3498" i="1"/>
  <c r="K3499" i="1"/>
  <c r="L3499" i="1"/>
  <c r="M3499" i="1"/>
  <c r="N3499" i="1"/>
  <c r="O3499" i="1"/>
  <c r="P3499" i="1"/>
  <c r="K3500" i="1"/>
  <c r="L3500" i="1"/>
  <c r="M3500" i="1"/>
  <c r="N3500" i="1"/>
  <c r="O3500" i="1"/>
  <c r="P3500" i="1"/>
  <c r="K3501" i="1"/>
  <c r="L3501" i="1"/>
  <c r="M3501" i="1"/>
  <c r="N3501" i="1"/>
  <c r="O3501" i="1"/>
  <c r="P3501" i="1"/>
  <c r="K3502" i="1"/>
  <c r="L3502" i="1"/>
  <c r="M3502" i="1"/>
  <c r="N3502" i="1"/>
  <c r="O3502" i="1"/>
  <c r="P3502" i="1"/>
  <c r="K3503" i="1"/>
  <c r="L3503" i="1"/>
  <c r="M3503" i="1"/>
  <c r="N3503" i="1"/>
  <c r="O3503" i="1"/>
  <c r="P3503" i="1"/>
  <c r="K3504" i="1"/>
  <c r="L3504" i="1"/>
  <c r="M3504" i="1"/>
  <c r="N3504" i="1"/>
  <c r="O3504" i="1"/>
  <c r="P3504" i="1"/>
  <c r="K3505" i="1"/>
  <c r="L3505" i="1"/>
  <c r="M3505" i="1"/>
  <c r="N3505" i="1"/>
  <c r="O3505" i="1"/>
  <c r="P3505" i="1"/>
  <c r="K3506" i="1"/>
  <c r="L3506" i="1"/>
  <c r="M3506" i="1"/>
  <c r="N3506" i="1"/>
  <c r="O3506" i="1"/>
  <c r="P3506" i="1"/>
  <c r="K3507" i="1"/>
  <c r="L3507" i="1"/>
  <c r="M3507" i="1"/>
  <c r="N3507" i="1"/>
  <c r="O3507" i="1"/>
  <c r="P3507" i="1"/>
  <c r="K3508" i="1"/>
  <c r="L3508" i="1"/>
  <c r="M3508" i="1"/>
  <c r="N3508" i="1"/>
  <c r="O3508" i="1"/>
  <c r="P3508" i="1"/>
  <c r="K3509" i="1"/>
  <c r="L3509" i="1"/>
  <c r="M3509" i="1"/>
  <c r="N3509" i="1"/>
  <c r="O3509" i="1"/>
  <c r="P3509" i="1"/>
  <c r="K3510" i="1"/>
  <c r="L3510" i="1"/>
  <c r="M3510" i="1"/>
  <c r="N3510" i="1"/>
  <c r="O3510" i="1"/>
  <c r="P3510" i="1"/>
  <c r="K3511" i="1"/>
  <c r="L3511" i="1"/>
  <c r="M3511" i="1"/>
  <c r="N3511" i="1"/>
  <c r="O3511" i="1"/>
  <c r="P3511" i="1"/>
  <c r="K3512" i="1"/>
  <c r="L3512" i="1"/>
  <c r="M3512" i="1"/>
  <c r="N3512" i="1"/>
  <c r="O3512" i="1"/>
  <c r="P3512" i="1"/>
  <c r="K3513" i="1"/>
  <c r="L3513" i="1"/>
  <c r="M3513" i="1"/>
  <c r="N3513" i="1"/>
  <c r="O3513" i="1"/>
  <c r="P3513" i="1"/>
  <c r="K3514" i="1"/>
  <c r="L3514" i="1"/>
  <c r="M3514" i="1"/>
  <c r="N3514" i="1"/>
  <c r="O3514" i="1"/>
  <c r="P3514" i="1"/>
  <c r="K3515" i="1"/>
  <c r="L3515" i="1"/>
  <c r="M3515" i="1"/>
  <c r="N3515" i="1"/>
  <c r="O3515" i="1"/>
  <c r="P3515" i="1"/>
  <c r="K3516" i="1"/>
  <c r="L3516" i="1"/>
  <c r="M3516" i="1"/>
  <c r="N3516" i="1"/>
  <c r="O3516" i="1"/>
  <c r="P3516" i="1"/>
  <c r="K3517" i="1"/>
  <c r="L3517" i="1"/>
  <c r="M3517" i="1"/>
  <c r="N3517" i="1"/>
  <c r="O3517" i="1"/>
  <c r="P3517" i="1"/>
  <c r="K3518" i="1"/>
  <c r="L3518" i="1"/>
  <c r="M3518" i="1"/>
  <c r="N3518" i="1"/>
  <c r="O3518" i="1"/>
  <c r="P3518" i="1"/>
  <c r="K3519" i="1"/>
  <c r="L3519" i="1"/>
  <c r="M3519" i="1"/>
  <c r="N3519" i="1"/>
  <c r="O3519" i="1"/>
  <c r="P3519" i="1"/>
  <c r="K3520" i="1"/>
  <c r="L3520" i="1"/>
  <c r="M3520" i="1"/>
  <c r="N3520" i="1"/>
  <c r="O3520" i="1"/>
  <c r="P3520" i="1"/>
  <c r="K3521" i="1"/>
  <c r="L3521" i="1"/>
  <c r="M3521" i="1"/>
  <c r="N3521" i="1"/>
  <c r="O3521" i="1"/>
  <c r="P3521" i="1"/>
  <c r="K3522" i="1"/>
  <c r="L3522" i="1"/>
  <c r="M3522" i="1"/>
  <c r="N3522" i="1"/>
  <c r="O3522" i="1"/>
  <c r="P3522" i="1"/>
  <c r="K3523" i="1"/>
  <c r="L3523" i="1"/>
  <c r="M3523" i="1"/>
  <c r="N3523" i="1"/>
  <c r="O3523" i="1"/>
  <c r="P3523" i="1"/>
  <c r="K3524" i="1"/>
  <c r="L3524" i="1"/>
  <c r="M3524" i="1"/>
  <c r="N3524" i="1"/>
  <c r="O3524" i="1"/>
  <c r="P3524" i="1"/>
  <c r="K3525" i="1"/>
  <c r="L3525" i="1"/>
  <c r="M3525" i="1"/>
  <c r="N3525" i="1"/>
  <c r="O3525" i="1"/>
  <c r="P3525" i="1"/>
  <c r="K3526" i="1"/>
  <c r="L3526" i="1"/>
  <c r="M3526" i="1"/>
  <c r="N3526" i="1"/>
  <c r="O3526" i="1"/>
  <c r="P3526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<sst xmlns="http://schemas.openxmlformats.org/spreadsheetml/2006/main" count="18" uniqueCount="13">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</sst>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6.0027777777779396E-4</c:v>
                </c:pt>
                <c:pt idx="1">
                  <c:v>3.3797222222221989E-3</c:v>
                </c:pt>
                <c:pt idx="2">
                  <c:v>6.159166666666667E-3</c:v>
                </c:pt>
                <c:pt idx="3">
                  <c:v>8.938611111111135E-3</c:v>
                </c:pt>
                <c:pt idx="4">
                  <c:v>1.1718055555555541E-2</c:v>
                </c:pt>
                <c:pt idx="5">
                  <c:v>1.4497500000000009E-2</c:v>
                </c:pt>
                <c:pt idx="6">
                  <c:v>1.7276944444444414E-2</c:v>
                </c:pt>
                <c:pt idx="7">
                  <c:v>2.0056388888888881E-2</c:v>
                </c:pt>
                <c:pt idx="8">
                  <c:v>2.283583333333335E-2</c:v>
                </c:pt>
                <c:pt idx="9">
                  <c:v>2.5615277777777754E-2</c:v>
                </c:pt>
                <c:pt idx="10">
                  <c:v>2.8394722222222224E-2</c:v>
                </c:pt>
                <c:pt idx="11">
                  <c:v>3.117416666666669E-2</c:v>
                </c:pt>
                <c:pt idx="12">
                  <c:v>3.3953611111111094E-2</c:v>
                </c:pt>
                <c:pt idx="13">
                  <c:v>3.6733055555555567E-2</c:v>
                </c:pt>
                <c:pt idx="14">
                  <c:v>3.9512499999999971E-2</c:v>
                </c:pt>
                <c:pt idx="15">
                  <c:v>4.2291944444444438E-2</c:v>
                </c:pt>
                <c:pt idx="16">
                  <c:v>4.5071388888888904E-2</c:v>
                </c:pt>
                <c:pt idx="17">
                  <c:v>4.7850833333333308E-2</c:v>
                </c:pt>
                <c:pt idx="18">
                  <c:v>5.0630277777777781E-2</c:v>
                </c:pt>
                <c:pt idx="19">
                  <c:v>5.3409722222222247E-2</c:v>
                </c:pt>
                <c:pt idx="20">
                  <c:v>5.6189166666666651E-2</c:v>
                </c:pt>
                <c:pt idx="21">
                  <c:v>5.8968611111111117E-2</c:v>
                </c:pt>
                <c:pt idx="22">
                  <c:v>6.1748055555555528E-2</c:v>
                </c:pt>
                <c:pt idx="23">
                  <c:v>6.4527499999999988E-2</c:v>
                </c:pt>
                <c:pt idx="24">
                  <c:v>6.7306944444444461E-2</c:v>
                </c:pt>
                <c:pt idx="25">
                  <c:v>7.0086388888888934E-2</c:v>
                </c:pt>
                <c:pt idx="26">
                  <c:v>7.2865833333333338E-2</c:v>
                </c:pt>
                <c:pt idx="27">
                  <c:v>7.5645277777777742E-2</c:v>
                </c:pt>
                <c:pt idx="28">
                  <c:v>7.8424722222222271E-2</c:v>
                </c:pt>
                <c:pt idx="29">
                  <c:v>8.1204166666666674E-2</c:v>
                </c:pt>
                <c:pt idx="30">
                  <c:v>8.3983611111111078E-2</c:v>
                </c:pt>
                <c:pt idx="31">
                  <c:v>8.6763055555555607E-2</c:v>
                </c:pt>
                <c:pt idx="32">
                  <c:v>8.9542500000000025E-2</c:v>
                </c:pt>
                <c:pt idx="33">
                  <c:v>9.2321944444444429E-2</c:v>
                </c:pt>
                <c:pt idx="34">
                  <c:v>9.5101388888888833E-2</c:v>
                </c:pt>
                <c:pt idx="35">
                  <c:v>9.7880833333333361E-2</c:v>
                </c:pt>
                <c:pt idx="36">
                  <c:v>0.10066027777777777</c:v>
                </c:pt>
                <c:pt idx="37">
                  <c:v>0.10343972222222217</c:v>
                </c:pt>
                <c:pt idx="38">
                  <c:v>0.1062191666666667</c:v>
                </c:pt>
                <c:pt idx="39">
                  <c:v>0.1089986111111111</c:v>
                </c:pt>
                <c:pt idx="40">
                  <c:v>0.11177805555555551</c:v>
                </c:pt>
                <c:pt idx="41">
                  <c:v>0.11455750000000005</c:v>
                </c:pt>
                <c:pt idx="42">
                  <c:v>0.11733694444444445</c:v>
                </c:pt>
                <c:pt idx="43">
                  <c:v>0.12011638888888886</c:v>
                </c:pt>
                <c:pt idx="44">
                  <c:v>0.12289583333333338</c:v>
                </c:pt>
                <c:pt idx="45">
                  <c:v>0.12567527777777779</c:v>
                </c:pt>
                <c:pt idx="46">
                  <c:v>0.12845472222222221</c:v>
                </c:pt>
                <c:pt idx="47">
                  <c:v>0.13123416666666674</c:v>
                </c:pt>
                <c:pt idx="48">
                  <c:v>0.13401361111111113</c:v>
                </c:pt>
                <c:pt idx="49">
                  <c:v>0.13679305555555554</c:v>
                </c:pt>
                <c:pt idx="50">
                  <c:v>0.13957249999999993</c:v>
                </c:pt>
                <c:pt idx="51">
                  <c:v>0.14235194444444446</c:v>
                </c:pt>
                <c:pt idx="52">
                  <c:v>0.14513138888888888</c:v>
                </c:pt>
                <c:pt idx="53">
                  <c:v>0.14791083333333327</c:v>
                </c:pt>
                <c:pt idx="54">
                  <c:v>0.15069027777777783</c:v>
                </c:pt>
                <c:pt idx="55">
                  <c:v>0.15346972222222222</c:v>
                </c:pt>
                <c:pt idx="56">
                  <c:v>0.15624916666666663</c:v>
                </c:pt>
                <c:pt idx="57">
                  <c:v>0.15902861111111116</c:v>
                </c:pt>
                <c:pt idx="58">
                  <c:v>0.16180805555555555</c:v>
                </c:pt>
                <c:pt idx="59">
                  <c:v>0.16458749999999997</c:v>
                </c:pt>
                <c:pt idx="60">
                  <c:v>0.1673669444444445</c:v>
                </c:pt>
                <c:pt idx="61">
                  <c:v>0.17014638888888889</c:v>
                </c:pt>
                <c:pt idx="62">
                  <c:v>0.17292583333333331</c:v>
                </c:pt>
                <c:pt idx="63">
                  <c:v>0.17570527777777784</c:v>
                </c:pt>
                <c:pt idx="64">
                  <c:v>0.17848472222222225</c:v>
                </c:pt>
                <c:pt idx="65">
                  <c:v>0.18126416666666664</c:v>
                </c:pt>
                <c:pt idx="66">
                  <c:v>0.18404361111111106</c:v>
                </c:pt>
                <c:pt idx="67">
                  <c:v>0.18682305555555559</c:v>
                </c:pt>
                <c:pt idx="68">
                  <c:v>0.18960249999999998</c:v>
                </c:pt>
                <c:pt idx="69">
                  <c:v>0.1923819444444444</c:v>
                </c:pt>
                <c:pt idx="70">
                  <c:v>0.19516138888888893</c:v>
                </c:pt>
                <c:pt idx="71">
                  <c:v>0.19794083333333334</c:v>
                </c:pt>
                <c:pt idx="72">
                  <c:v>0.20072027777777773</c:v>
                </c:pt>
                <c:pt idx="73">
                  <c:v>0.20349972222222226</c:v>
                </c:pt>
                <c:pt idx="74">
                  <c:v>0.20627916666666668</c:v>
                </c:pt>
                <c:pt idx="75">
                  <c:v>0.20905861111111107</c:v>
                </c:pt>
                <c:pt idx="76">
                  <c:v>0.2118380555555556</c:v>
                </c:pt>
                <c:pt idx="77">
                  <c:v>0.21461750000000002</c:v>
                </c:pt>
                <c:pt idx="78">
                  <c:v>0.21739694444444441</c:v>
                </c:pt>
                <c:pt idx="79">
                  <c:v>0.22017638888888896</c:v>
                </c:pt>
                <c:pt idx="80">
                  <c:v>0.22295583333333335</c:v>
                </c:pt>
                <c:pt idx="81">
                  <c:v>0.22573527777777777</c:v>
                </c:pt>
                <c:pt idx="82">
                  <c:v>0.22851472222222216</c:v>
                </c:pt>
                <c:pt idx="83">
                  <c:v>0.23129416666666669</c:v>
                </c:pt>
                <c:pt idx="84">
                  <c:v>0.23407361111111111</c:v>
                </c:pt>
                <c:pt idx="85">
                  <c:v>0.2368530555555555</c:v>
                </c:pt>
                <c:pt idx="86">
                  <c:v>0.23963250000000003</c:v>
                </c:pt>
                <c:pt idx="87">
                  <c:v>0.24241194444444444</c:v>
                </c:pt>
                <c:pt idx="88">
                  <c:v>0.24519138888888883</c:v>
                </c:pt>
                <c:pt idx="89">
                  <c:v>0.24797083333333339</c:v>
                </c:pt>
                <c:pt idx="90">
                  <c:v>0.25075027777777781</c:v>
                </c:pt>
                <c:pt idx="91">
                  <c:v>0.2535297222222222</c:v>
                </c:pt>
                <c:pt idx="92">
                  <c:v>0.2563091666666667</c:v>
                </c:pt>
                <c:pt idx="93">
                  <c:v>0.25908861111111114</c:v>
                </c:pt>
                <c:pt idx="94">
                  <c:v>0.26186805555555553</c:v>
                </c:pt>
                <c:pt idx="95">
                  <c:v>0.26464750000000004</c:v>
                </c:pt>
                <c:pt idx="96">
                  <c:v>0.26742694444444448</c:v>
                </c:pt>
                <c:pt idx="97">
                  <c:v>0.27020638888888887</c:v>
                </c:pt>
                <c:pt idx="98">
                  <c:v>0.27298583333333326</c:v>
                </c:pt>
                <c:pt idx="99">
                  <c:v>0.27576527777777782</c:v>
                </c:pt>
                <c:pt idx="100">
                  <c:v>0.27854472222222221</c:v>
                </c:pt>
                <c:pt idx="101">
                  <c:v>0.2813241666666666</c:v>
                </c:pt>
                <c:pt idx="102">
                  <c:v>0.28410361111111115</c:v>
                </c:pt>
                <c:pt idx="103">
                  <c:v>0.28688305555555554</c:v>
                </c:pt>
                <c:pt idx="104">
                  <c:v>0.28966249999999993</c:v>
                </c:pt>
                <c:pt idx="105">
                  <c:v>0.29244194444444449</c:v>
                </c:pt>
                <c:pt idx="106">
                  <c:v>0.29522138888888888</c:v>
                </c:pt>
                <c:pt idx="107">
                  <c:v>0.29800083333333333</c:v>
                </c:pt>
                <c:pt idx="108">
                  <c:v>0.30078027777777783</c:v>
                </c:pt>
                <c:pt idx="109">
                  <c:v>0.30355972222222222</c:v>
                </c:pt>
                <c:pt idx="110">
                  <c:v>0.30633916666666666</c:v>
                </c:pt>
                <c:pt idx="111">
                  <c:v>0.30911861111111116</c:v>
                </c:pt>
                <c:pt idx="112">
                  <c:v>0.31189805555555555</c:v>
                </c:pt>
                <c:pt idx="113">
                  <c:v>0.3146775</c:v>
                </c:pt>
                <c:pt idx="114">
                  <c:v>0.31745694444444439</c:v>
                </c:pt>
                <c:pt idx="115">
                  <c:v>0.32023638888888895</c:v>
                </c:pt>
                <c:pt idx="116">
                  <c:v>0.32301583333333334</c:v>
                </c:pt>
                <c:pt idx="117">
                  <c:v>0.32579527777777773</c:v>
                </c:pt>
                <c:pt idx="118">
                  <c:v>0.32857472222222228</c:v>
                </c:pt>
                <c:pt idx="119">
                  <c:v>0.33135416666666667</c:v>
                </c:pt>
                <c:pt idx="120">
                  <c:v>0.33413361111111106</c:v>
                </c:pt>
                <c:pt idx="121">
                  <c:v>0.33691305555555562</c:v>
                </c:pt>
                <c:pt idx="122">
                  <c:v>0.33969250000000001</c:v>
                </c:pt>
                <c:pt idx="123">
                  <c:v>0.3424719444444444</c:v>
                </c:pt>
                <c:pt idx="124">
                  <c:v>0.34525138888888895</c:v>
                </c:pt>
                <c:pt idx="125">
                  <c:v>0.34803083333333334</c:v>
                </c:pt>
                <c:pt idx="126">
                  <c:v>0.35081027777777773</c:v>
                </c:pt>
                <c:pt idx="127">
                  <c:v>0.35358972222222218</c:v>
                </c:pt>
                <c:pt idx="128">
                  <c:v>0.35636916666666668</c:v>
                </c:pt>
                <c:pt idx="129">
                  <c:v>0.35914861111111107</c:v>
                </c:pt>
                <c:pt idx="130">
                  <c:v>0.36192805555555552</c:v>
                </c:pt>
                <c:pt idx="131">
                  <c:v>0.36470750000000002</c:v>
                </c:pt>
                <c:pt idx="132">
                  <c:v>0.36748694444444446</c:v>
                </c:pt>
                <c:pt idx="133">
                  <c:v>0.37026638888888885</c:v>
                </c:pt>
                <c:pt idx="134">
                  <c:v>0.37304583333333335</c:v>
                </c:pt>
                <c:pt idx="135">
                  <c:v>0.3758252777777778</c:v>
                </c:pt>
                <c:pt idx="136">
                  <c:v>0.37860472222222219</c:v>
                </c:pt>
                <c:pt idx="137">
                  <c:v>0.38138416666666669</c:v>
                </c:pt>
                <c:pt idx="138">
                  <c:v>0.38416361111111114</c:v>
                </c:pt>
                <c:pt idx="139">
                  <c:v>0.38694305555555553</c:v>
                </c:pt>
                <c:pt idx="140">
                  <c:v>0.38972250000000008</c:v>
                </c:pt>
                <c:pt idx="141">
                  <c:v>0.39250194444444447</c:v>
                </c:pt>
                <c:pt idx="142">
                  <c:v>0.39528138888888886</c:v>
                </c:pt>
                <c:pt idx="143">
                  <c:v>0.39806083333333325</c:v>
                </c:pt>
                <c:pt idx="144">
                  <c:v>0.40084027777777781</c:v>
                </c:pt>
                <c:pt idx="145">
                  <c:v>0.4036197222222222</c:v>
                </c:pt>
                <c:pt idx="146">
                  <c:v>0.40639916666666659</c:v>
                </c:pt>
                <c:pt idx="147">
                  <c:v>0.40917861111111115</c:v>
                </c:pt>
                <c:pt idx="148">
                  <c:v>0.41195805555555554</c:v>
                </c:pt>
                <c:pt idx="149">
                  <c:v>0.41473749999999998</c:v>
                </c:pt>
                <c:pt idx="150">
                  <c:v>0.41751694444444448</c:v>
                </c:pt>
                <c:pt idx="151">
                  <c:v>0.42029638888888887</c:v>
                </c:pt>
                <c:pt idx="152">
                  <c:v>0.42307583333333332</c:v>
                </c:pt>
                <c:pt idx="153">
                  <c:v>0.42585527777777782</c:v>
                </c:pt>
                <c:pt idx="154">
                  <c:v>0.42863472222222221</c:v>
                </c:pt>
                <c:pt idx="155">
                  <c:v>0.43141416666666665</c:v>
                </c:pt>
                <c:pt idx="156">
                  <c:v>0.43419361111111116</c:v>
                </c:pt>
                <c:pt idx="157">
                  <c:v>0.4369730555555556</c:v>
                </c:pt>
                <c:pt idx="158">
                  <c:v>0.43975249999999999</c:v>
                </c:pt>
                <c:pt idx="159">
                  <c:v>0.44253194444444438</c:v>
                </c:pt>
                <c:pt idx="160">
                  <c:v>0.44531138888888894</c:v>
                </c:pt>
                <c:pt idx="161">
                  <c:v>0.44809083333333333</c:v>
                </c:pt>
                <c:pt idx="162">
                  <c:v>0.45087027777777772</c:v>
                </c:pt>
                <c:pt idx="163">
                  <c:v>0.45364972222222227</c:v>
                </c:pt>
                <c:pt idx="164">
                  <c:v>0.45642916666666666</c:v>
                </c:pt>
                <c:pt idx="165">
                  <c:v>0.45920861111111105</c:v>
                </c:pt>
                <c:pt idx="166">
                  <c:v>0.46198805555555561</c:v>
                </c:pt>
                <c:pt idx="167">
                  <c:v>0.4647675</c:v>
                </c:pt>
                <c:pt idx="168">
                  <c:v>0.46754694444444439</c:v>
                </c:pt>
                <c:pt idx="169">
                  <c:v>0.47032638888888895</c:v>
                </c:pt>
                <c:pt idx="170">
                  <c:v>0.47310583333333334</c:v>
                </c:pt>
                <c:pt idx="171">
                  <c:v>0.47588527777777773</c:v>
                </c:pt>
                <c:pt idx="172">
                  <c:v>0.47866472222222228</c:v>
                </c:pt>
                <c:pt idx="173">
                  <c:v>0.48144416666666667</c:v>
                </c:pt>
                <c:pt idx="174">
                  <c:v>0.48422361111111112</c:v>
                </c:pt>
                <c:pt idx="175">
                  <c:v>0.48700305555555551</c:v>
                </c:pt>
                <c:pt idx="176">
                  <c:v>0.48978250000000001</c:v>
                </c:pt>
                <c:pt idx="177">
                  <c:v>0.49256194444444446</c:v>
                </c:pt>
                <c:pt idx="178">
                  <c:v>0.49534138888888884</c:v>
                </c:pt>
                <c:pt idx="179">
                  <c:v>0.49812083333333335</c:v>
                </c:pt>
                <c:pt idx="180">
                  <c:v>0.50090027777777779</c:v>
                </c:pt>
                <c:pt idx="181">
                  <c:v>0.50367972222222213</c:v>
                </c:pt>
                <c:pt idx="182">
                  <c:v>0.50645916666666668</c:v>
                </c:pt>
                <c:pt idx="183">
                  <c:v>0.50923861111111113</c:v>
                </c:pt>
                <c:pt idx="184">
                  <c:v>0.51201805555555557</c:v>
                </c:pt>
                <c:pt idx="185">
                  <c:v>0.51479750000000002</c:v>
                </c:pt>
                <c:pt idx="186">
                  <c:v>0.51757694444444446</c:v>
                </c:pt>
                <c:pt idx="187">
                  <c:v>0.52035638888888891</c:v>
                </c:pt>
                <c:pt idx="188">
                  <c:v>0.52313583333333336</c:v>
                </c:pt>
                <c:pt idx="189">
                  <c:v>0.5259152777777778</c:v>
                </c:pt>
                <c:pt idx="190">
                  <c:v>0.52869472222222225</c:v>
                </c:pt>
                <c:pt idx="191">
                  <c:v>0.53147416666666658</c:v>
                </c:pt>
                <c:pt idx="192">
                  <c:v>0.53425361111111114</c:v>
                </c:pt>
                <c:pt idx="193">
                  <c:v>0.53703305555555558</c:v>
                </c:pt>
                <c:pt idx="194">
                  <c:v>0.53981249999999992</c:v>
                </c:pt>
                <c:pt idx="195">
                  <c:v>0.54259194444444447</c:v>
                </c:pt>
                <c:pt idx="196">
                  <c:v>0.54537138888888892</c:v>
                </c:pt>
                <c:pt idx="197">
                  <c:v>0.54815083333333325</c:v>
                </c:pt>
                <c:pt idx="198">
                  <c:v>0.55093027777777781</c:v>
                </c:pt>
                <c:pt idx="199">
                  <c:v>0.55370972222222226</c:v>
                </c:pt>
                <c:pt idx="200">
                  <c:v>0.55648916666666659</c:v>
                </c:pt>
                <c:pt idx="201">
                  <c:v>0.55926861111111115</c:v>
                </c:pt>
                <c:pt idx="202">
                  <c:v>0.56204805555555559</c:v>
                </c:pt>
                <c:pt idx="203">
                  <c:v>0.56482749999999993</c:v>
                </c:pt>
                <c:pt idx="204">
                  <c:v>0.56760694444444448</c:v>
                </c:pt>
                <c:pt idx="205">
                  <c:v>0.57038638888888893</c:v>
                </c:pt>
                <c:pt idx="206">
                  <c:v>0.57316583333333326</c:v>
                </c:pt>
                <c:pt idx="207">
                  <c:v>0.57594527777777771</c:v>
                </c:pt>
                <c:pt idx="208">
                  <c:v>0.57872472222222227</c:v>
                </c:pt>
                <c:pt idx="209">
                  <c:v>0.58150416666666671</c:v>
                </c:pt>
                <c:pt idx="210">
                  <c:v>0.58428361111111105</c:v>
                </c:pt>
                <c:pt idx="211">
                  <c:v>0.5870630555555556</c:v>
                </c:pt>
                <c:pt idx="212">
                  <c:v>0.58984250000000005</c:v>
                </c:pt>
                <c:pt idx="213">
                  <c:v>0.59262194444444438</c:v>
                </c:pt>
                <c:pt idx="214">
                  <c:v>0.59540138888888894</c:v>
                </c:pt>
                <c:pt idx="215">
                  <c:v>0.59818083333333338</c:v>
                </c:pt>
                <c:pt idx="216">
                  <c:v>0.60096027777777772</c:v>
                </c:pt>
                <c:pt idx="217">
                  <c:v>0.60373972222222227</c:v>
                </c:pt>
                <c:pt idx="218">
                  <c:v>0.60651916666666672</c:v>
                </c:pt>
                <c:pt idx="219">
                  <c:v>0.60929861111111105</c:v>
                </c:pt>
                <c:pt idx="220">
                  <c:v>0.61207805555555561</c:v>
                </c:pt>
                <c:pt idx="221">
                  <c:v>0.61485750000000006</c:v>
                </c:pt>
                <c:pt idx="222">
                  <c:v>0.61763694444444439</c:v>
                </c:pt>
                <c:pt idx="223">
                  <c:v>0.62041638888888884</c:v>
                </c:pt>
                <c:pt idx="224">
                  <c:v>0.62319583333333339</c:v>
                </c:pt>
                <c:pt idx="225">
                  <c:v>0.62597527777777773</c:v>
                </c:pt>
                <c:pt idx="226">
                  <c:v>0.62875472222222217</c:v>
                </c:pt>
                <c:pt idx="227">
                  <c:v>0.63153416666666673</c:v>
                </c:pt>
                <c:pt idx="228">
                  <c:v>0.63431361111111106</c:v>
                </c:pt>
                <c:pt idx="229">
                  <c:v>0.63709305555555551</c:v>
                </c:pt>
                <c:pt idx="230">
                  <c:v>0.63987250000000007</c:v>
                </c:pt>
                <c:pt idx="231">
                  <c:v>0.64265194444444429</c:v>
                </c:pt>
                <c:pt idx="232">
                  <c:v>0.64543138888888885</c:v>
                </c:pt>
                <c:pt idx="233">
                  <c:v>0.6482108333333334</c:v>
                </c:pt>
                <c:pt idx="234">
                  <c:v>0.65099027777777763</c:v>
                </c:pt>
                <c:pt idx="235">
                  <c:v>0.65376972222222218</c:v>
                </c:pt>
                <c:pt idx="236">
                  <c:v>0.65654916666666674</c:v>
                </c:pt>
                <c:pt idx="237">
                  <c:v>0.65932861111111096</c:v>
                </c:pt>
                <c:pt idx="238">
                  <c:v>0.66210805555555552</c:v>
                </c:pt>
                <c:pt idx="239">
                  <c:v>0.66488750000000008</c:v>
                </c:pt>
                <c:pt idx="240">
                  <c:v>0.6676669444444443</c:v>
                </c:pt>
                <c:pt idx="241">
                  <c:v>0.67044638888888886</c:v>
                </c:pt>
                <c:pt idx="242">
                  <c:v>0.67322583333333341</c:v>
                </c:pt>
                <c:pt idx="243">
                  <c:v>0.67600527777777764</c:v>
                </c:pt>
                <c:pt idx="244">
                  <c:v>0.67878472222222219</c:v>
                </c:pt>
                <c:pt idx="245">
                  <c:v>0.68156416666666675</c:v>
                </c:pt>
                <c:pt idx="246">
                  <c:v>0.68434361111111108</c:v>
                </c:pt>
                <c:pt idx="247">
                  <c:v>0.68712305555555553</c:v>
                </c:pt>
                <c:pt idx="248">
                  <c:v>0.68990250000000009</c:v>
                </c:pt>
                <c:pt idx="249">
                  <c:v>0.69268194444444442</c:v>
                </c:pt>
                <c:pt idx="250">
                  <c:v>0.69546138888888887</c:v>
                </c:pt>
                <c:pt idx="251">
                  <c:v>0.69824083333333342</c:v>
                </c:pt>
                <c:pt idx="252">
                  <c:v>0.70102027777777776</c:v>
                </c:pt>
                <c:pt idx="253">
                  <c:v>0.7037997222222222</c:v>
                </c:pt>
                <c:pt idx="254">
                  <c:v>0.70657916666666676</c:v>
                </c:pt>
                <c:pt idx="255">
                  <c:v>0.70935861111111109</c:v>
                </c:pt>
                <c:pt idx="256">
                  <c:v>0.71213805555555554</c:v>
                </c:pt>
                <c:pt idx="257">
                  <c:v>0.71491750000000009</c:v>
                </c:pt>
                <c:pt idx="258">
                  <c:v>0.71769694444444443</c:v>
                </c:pt>
                <c:pt idx="259">
                  <c:v>0.72047638888888887</c:v>
                </c:pt>
                <c:pt idx="260">
                  <c:v>0.72325583333333321</c:v>
                </c:pt>
                <c:pt idx="261">
                  <c:v>0.72603527777777777</c:v>
                </c:pt>
                <c:pt idx="262">
                  <c:v>0.72881472222222232</c:v>
                </c:pt>
                <c:pt idx="263">
                  <c:v>0.73159416666666655</c:v>
                </c:pt>
                <c:pt idx="264">
                  <c:v>0.7343736111111111</c:v>
                </c:pt>
                <c:pt idx="265">
                  <c:v>0.73715305555555566</c:v>
                </c:pt>
                <c:pt idx="266">
                  <c:v>0.73993249999999988</c:v>
                </c:pt>
                <c:pt idx="267">
                  <c:v>0.74271194444444444</c:v>
                </c:pt>
                <c:pt idx="268">
                  <c:v>0.745491388888889</c:v>
                </c:pt>
                <c:pt idx="269">
                  <c:v>0.74827083333333322</c:v>
                </c:pt>
                <c:pt idx="270">
                  <c:v>0.75105027777777777</c:v>
                </c:pt>
                <c:pt idx="271">
                  <c:v>0.75382972222222233</c:v>
                </c:pt>
                <c:pt idx="272">
                  <c:v>0.75660916666666655</c:v>
                </c:pt>
                <c:pt idx="273">
                  <c:v>0.75938861111111111</c:v>
                </c:pt>
                <c:pt idx="274">
                  <c:v>0.76216805555555567</c:v>
                </c:pt>
                <c:pt idx="275">
                  <c:v>0.76494749999999989</c:v>
                </c:pt>
                <c:pt idx="276">
                  <c:v>0.76772694444444445</c:v>
                </c:pt>
                <c:pt idx="277">
                  <c:v>0.770506388888889</c:v>
                </c:pt>
                <c:pt idx="278">
                  <c:v>0.77328583333333323</c:v>
                </c:pt>
                <c:pt idx="279">
                  <c:v>0.77606527777777778</c:v>
                </c:pt>
                <c:pt idx="280">
                  <c:v>0.77884472222222234</c:v>
                </c:pt>
                <c:pt idx="281">
                  <c:v>0.78162416666666656</c:v>
                </c:pt>
                <c:pt idx="282">
                  <c:v>0.78440361111111112</c:v>
                </c:pt>
                <c:pt idx="283">
                  <c:v>0.78718305555555568</c:v>
                </c:pt>
                <c:pt idx="284">
                  <c:v>0.7899624999999999</c:v>
                </c:pt>
                <c:pt idx="285">
                  <c:v>0.79274194444444446</c:v>
                </c:pt>
                <c:pt idx="286">
                  <c:v>0.79552138888888901</c:v>
                </c:pt>
                <c:pt idx="287">
                  <c:v>0.79830083333333324</c:v>
                </c:pt>
                <c:pt idx="288">
                  <c:v>0.80108027777777779</c:v>
                </c:pt>
                <c:pt idx="289">
                  <c:v>0.80385972222222235</c:v>
                </c:pt>
                <c:pt idx="290">
                  <c:v>0.80663916666666657</c:v>
                </c:pt>
                <c:pt idx="291">
                  <c:v>0.80941861111111113</c:v>
                </c:pt>
                <c:pt idx="292">
                  <c:v>0.81219805555555546</c:v>
                </c:pt>
                <c:pt idx="293">
                  <c:v>0.81497749999999991</c:v>
                </c:pt>
                <c:pt idx="294">
                  <c:v>0.81775694444444447</c:v>
                </c:pt>
                <c:pt idx="295">
                  <c:v>0.8205363888888888</c:v>
                </c:pt>
                <c:pt idx="296">
                  <c:v>0.82331583333333336</c:v>
                </c:pt>
                <c:pt idx="297">
                  <c:v>0.8260952777777778</c:v>
                </c:pt>
                <c:pt idx="298">
                  <c:v>0.82887472222222214</c:v>
                </c:pt>
                <c:pt idx="299">
                  <c:v>0.83165416666666669</c:v>
                </c:pt>
                <c:pt idx="300">
                  <c:v>0.83443361111111114</c:v>
                </c:pt>
                <c:pt idx="301">
                  <c:v>0.83721305555555547</c:v>
                </c:pt>
                <c:pt idx="302">
                  <c:v>0.83999250000000003</c:v>
                </c:pt>
                <c:pt idx="303">
                  <c:v>0.84277194444444448</c:v>
                </c:pt>
                <c:pt idx="304">
                  <c:v>0.84555138888888881</c:v>
                </c:pt>
                <c:pt idx="305">
                  <c:v>0.84833083333333337</c:v>
                </c:pt>
                <c:pt idx="306">
                  <c:v>0.85111027777777781</c:v>
                </c:pt>
                <c:pt idx="307">
                  <c:v>0.85388972222222215</c:v>
                </c:pt>
                <c:pt idx="308">
                  <c:v>0.8566691666666667</c:v>
                </c:pt>
                <c:pt idx="309">
                  <c:v>0.85944861111111115</c:v>
                </c:pt>
                <c:pt idx="310">
                  <c:v>0.86222805555555548</c:v>
                </c:pt>
                <c:pt idx="311">
                  <c:v>0.86500750000000004</c:v>
                </c:pt>
                <c:pt idx="312">
                  <c:v>0.8677869444444446</c:v>
                </c:pt>
                <c:pt idx="313">
                  <c:v>0.87056638888888882</c:v>
                </c:pt>
                <c:pt idx="314">
                  <c:v>0.87334583333333338</c:v>
                </c:pt>
                <c:pt idx="315">
                  <c:v>0.87612527777777793</c:v>
                </c:pt>
                <c:pt idx="316">
                  <c:v>0.87890472222222216</c:v>
                </c:pt>
                <c:pt idx="317">
                  <c:v>0.88168416666666671</c:v>
                </c:pt>
                <c:pt idx="318">
                  <c:v>0.88446361111111127</c:v>
                </c:pt>
                <c:pt idx="319">
                  <c:v>0.88724305555555549</c:v>
                </c:pt>
                <c:pt idx="320">
                  <c:v>0.89002250000000005</c:v>
                </c:pt>
                <c:pt idx="321">
                  <c:v>0.89280194444444461</c:v>
                </c:pt>
                <c:pt idx="322">
                  <c:v>0.89558138888888883</c:v>
                </c:pt>
                <c:pt idx="323">
                  <c:v>0.89836083333333339</c:v>
                </c:pt>
                <c:pt idx="324">
                  <c:v>0.90114027777777761</c:v>
                </c:pt>
                <c:pt idx="325">
                  <c:v>0.90391972222222217</c:v>
                </c:pt>
                <c:pt idx="326">
                  <c:v>0.90669916666666672</c:v>
                </c:pt>
                <c:pt idx="327">
                  <c:v>0.90947861111111095</c:v>
                </c:pt>
                <c:pt idx="328">
                  <c:v>0.9122580555555555</c:v>
                </c:pt>
                <c:pt idx="329">
                  <c:v>0.91503750000000006</c:v>
                </c:pt>
                <c:pt idx="330">
                  <c:v>0.91781694444444439</c:v>
                </c:pt>
                <c:pt idx="331">
                  <c:v>0.92059638888888884</c:v>
                </c:pt>
                <c:pt idx="332">
                  <c:v>0.9233758333333334</c:v>
                </c:pt>
                <c:pt idx="333">
                  <c:v>0.92615527777777773</c:v>
                </c:pt>
                <c:pt idx="334">
                  <c:v>0.92893472222222218</c:v>
                </c:pt>
                <c:pt idx="335">
                  <c:v>0.93171416666666673</c:v>
                </c:pt>
                <c:pt idx="336">
                  <c:v>0.93449361111111107</c:v>
                </c:pt>
                <c:pt idx="337">
                  <c:v>0.93727305555555551</c:v>
                </c:pt>
                <c:pt idx="338">
                  <c:v>0.94005250000000007</c:v>
                </c:pt>
                <c:pt idx="339">
                  <c:v>0.9428319444444444</c:v>
                </c:pt>
                <c:pt idx="340">
                  <c:v>0.94561138888888885</c:v>
                </c:pt>
                <c:pt idx="341">
                  <c:v>0.94839083333333341</c:v>
                </c:pt>
                <c:pt idx="342">
                  <c:v>0.95117027777777774</c:v>
                </c:pt>
                <c:pt idx="343">
                  <c:v>0.95394972222222219</c:v>
                </c:pt>
                <c:pt idx="344">
                  <c:v>0.95672916666666674</c:v>
                </c:pt>
                <c:pt idx="345">
                  <c:v>0.95950861111111108</c:v>
                </c:pt>
                <c:pt idx="346">
                  <c:v>0.96228805555555563</c:v>
                </c:pt>
                <c:pt idx="347">
                  <c:v>0.96506750000000008</c:v>
                </c:pt>
                <c:pt idx="348">
                  <c:v>0.96784694444444441</c:v>
                </c:pt>
                <c:pt idx="349">
                  <c:v>0.97062638888888897</c:v>
                </c:pt>
                <c:pt idx="350">
                  <c:v>0.97340583333333341</c:v>
                </c:pt>
                <c:pt idx="351">
                  <c:v>0.97618527777777775</c:v>
                </c:pt>
                <c:pt idx="352">
                  <c:v>0.97896472222222231</c:v>
                </c:pt>
                <c:pt idx="353">
                  <c:v>0.98174416666666675</c:v>
                </c:pt>
                <c:pt idx="354">
                  <c:v>0.98452361111111109</c:v>
                </c:pt>
                <c:pt idx="355">
                  <c:v>0.98730305555555564</c:v>
                </c:pt>
                <c:pt idx="356">
                  <c:v>0.99008249999999987</c:v>
                </c:pt>
                <c:pt idx="357">
                  <c:v>0.99286194444444442</c:v>
                </c:pt>
                <c:pt idx="358">
                  <c:v>0.99564138888888898</c:v>
                </c:pt>
                <c:pt idx="359">
                  <c:v>0.9984208333333332</c:v>
                </c:pt>
                <c:pt idx="360">
                  <c:v>1.0012002777777778</c:v>
                </c:pt>
                <c:pt idx="361">
                  <c:v>1.0039797222222222</c:v>
                </c:pt>
                <c:pt idx="362">
                  <c:v>1.0067591666666666</c:v>
                </c:pt>
                <c:pt idx="363">
                  <c:v>1.0095386111111111</c:v>
                </c:pt>
                <c:pt idx="364">
                  <c:v>1.0123180555555555</c:v>
                </c:pt>
                <c:pt idx="365">
                  <c:v>1.0150975</c:v>
                </c:pt>
                <c:pt idx="366">
                  <c:v>1.0178769444444444</c:v>
                </c:pt>
                <c:pt idx="367">
                  <c:v>1.0206563888888889</c:v>
                </c:pt>
                <c:pt idx="368">
                  <c:v>1.0234358333333333</c:v>
                </c:pt>
                <c:pt idx="369">
                  <c:v>1.0262152777777778</c:v>
                </c:pt>
                <c:pt idx="370">
                  <c:v>1.0289947222222222</c:v>
                </c:pt>
                <c:pt idx="371">
                  <c:v>1.0317741666666667</c:v>
                </c:pt>
                <c:pt idx="372">
                  <c:v>1.0345536111111111</c:v>
                </c:pt>
                <c:pt idx="373">
                  <c:v>1.0373330555555555</c:v>
                </c:pt>
                <c:pt idx="374">
                  <c:v>1.0401125</c:v>
                </c:pt>
                <c:pt idx="375">
                  <c:v>1.0428919444444444</c:v>
                </c:pt>
                <c:pt idx="376">
                  <c:v>1.0456713888888889</c:v>
                </c:pt>
                <c:pt idx="377">
                  <c:v>1.0484508333333333</c:v>
                </c:pt>
                <c:pt idx="378">
                  <c:v>1.0512302777777778</c:v>
                </c:pt>
                <c:pt idx="379">
                  <c:v>1.0540097222222222</c:v>
                </c:pt>
                <c:pt idx="380">
                  <c:v>1.0567891666666667</c:v>
                </c:pt>
                <c:pt idx="381">
                  <c:v>1.0595686111111111</c:v>
                </c:pt>
                <c:pt idx="382">
                  <c:v>1.0623480555555558</c:v>
                </c:pt>
                <c:pt idx="383">
                  <c:v>1.0651275</c:v>
                </c:pt>
                <c:pt idx="384">
                  <c:v>1.0679069444444445</c:v>
                </c:pt>
                <c:pt idx="385">
                  <c:v>1.0706863888888887</c:v>
                </c:pt>
                <c:pt idx="386">
                  <c:v>1.0734658333333333</c:v>
                </c:pt>
                <c:pt idx="387">
                  <c:v>1.0762452777777778</c:v>
                </c:pt>
                <c:pt idx="388">
                  <c:v>1.079024722222222</c:v>
                </c:pt>
                <c:pt idx="389">
                  <c:v>1.0818041666666667</c:v>
                </c:pt>
                <c:pt idx="390">
                  <c:v>1.0845836111111111</c:v>
                </c:pt>
                <c:pt idx="391">
                  <c:v>1.0873630555555553</c:v>
                </c:pt>
                <c:pt idx="392">
                  <c:v>1.0901425</c:v>
                </c:pt>
                <c:pt idx="393">
                  <c:v>1.0929219444444445</c:v>
                </c:pt>
                <c:pt idx="394">
                  <c:v>1.0957013888888887</c:v>
                </c:pt>
                <c:pt idx="395">
                  <c:v>1.0984808333333334</c:v>
                </c:pt>
                <c:pt idx="396">
                  <c:v>1.1012602777777778</c:v>
                </c:pt>
                <c:pt idx="397">
                  <c:v>1.104039722222222</c:v>
                </c:pt>
                <c:pt idx="398">
                  <c:v>1.1068191666666667</c:v>
                </c:pt>
                <c:pt idx="399">
                  <c:v>1.1095986111111111</c:v>
                </c:pt>
                <c:pt idx="400">
                  <c:v>1.1123780555555556</c:v>
                </c:pt>
                <c:pt idx="401">
                  <c:v>1.1151575</c:v>
                </c:pt>
                <c:pt idx="402">
                  <c:v>1.1179369444444445</c:v>
                </c:pt>
                <c:pt idx="403">
                  <c:v>1.1207163888888889</c:v>
                </c:pt>
                <c:pt idx="404">
                  <c:v>1.1234958333333334</c:v>
                </c:pt>
                <c:pt idx="405">
                  <c:v>1.1262752777777778</c:v>
                </c:pt>
                <c:pt idx="406">
                  <c:v>1.1290547222222223</c:v>
                </c:pt>
                <c:pt idx="407">
                  <c:v>1.1318341666666667</c:v>
                </c:pt>
                <c:pt idx="408">
                  <c:v>1.1346136111111111</c:v>
                </c:pt>
                <c:pt idx="409">
                  <c:v>1.1373930555555556</c:v>
                </c:pt>
                <c:pt idx="410">
                  <c:v>1.1401725</c:v>
                </c:pt>
                <c:pt idx="411">
                  <c:v>1.1429519444444445</c:v>
                </c:pt>
                <c:pt idx="412">
                  <c:v>1.1457313888888889</c:v>
                </c:pt>
                <c:pt idx="413">
                  <c:v>1.1485108333333334</c:v>
                </c:pt>
                <c:pt idx="414">
                  <c:v>1.1512902777777778</c:v>
                </c:pt>
                <c:pt idx="415">
                  <c:v>1.1540697222222223</c:v>
                </c:pt>
                <c:pt idx="416">
                  <c:v>1.1568491666666667</c:v>
                </c:pt>
                <c:pt idx="417">
                  <c:v>1.1596286111111109</c:v>
                </c:pt>
                <c:pt idx="418">
                  <c:v>1.1624080555555556</c:v>
                </c:pt>
                <c:pt idx="419">
                  <c:v>1.1651875</c:v>
                </c:pt>
                <c:pt idx="420">
                  <c:v>1.1679669444444443</c:v>
                </c:pt>
                <c:pt idx="421">
                  <c:v>1.1707463888888889</c:v>
                </c:pt>
                <c:pt idx="422">
                  <c:v>1.1735258333333334</c:v>
                </c:pt>
                <c:pt idx="423">
                  <c:v>1.1763052777777776</c:v>
                </c:pt>
                <c:pt idx="424">
                  <c:v>1.1790847222222223</c:v>
                </c:pt>
                <c:pt idx="425">
                  <c:v>1.1818641666666667</c:v>
                </c:pt>
                <c:pt idx="426">
                  <c:v>1.1846436111111109</c:v>
                </c:pt>
                <c:pt idx="427">
                  <c:v>1.1874230555555556</c:v>
                </c:pt>
                <c:pt idx="428">
                  <c:v>1.1902025000000001</c:v>
                </c:pt>
                <c:pt idx="429">
                  <c:v>1.1929819444444443</c:v>
                </c:pt>
                <c:pt idx="430">
                  <c:v>1.1957613888888889</c:v>
                </c:pt>
                <c:pt idx="431">
                  <c:v>1.1985408333333334</c:v>
                </c:pt>
                <c:pt idx="432">
                  <c:v>1.2013202777777776</c:v>
                </c:pt>
                <c:pt idx="433">
                  <c:v>1.2040997222222223</c:v>
                </c:pt>
                <c:pt idx="434">
                  <c:v>1.2068791666666667</c:v>
                </c:pt>
                <c:pt idx="435">
                  <c:v>1.2096586111111109</c:v>
                </c:pt>
                <c:pt idx="436">
                  <c:v>1.2124380555555556</c:v>
                </c:pt>
                <c:pt idx="437">
                  <c:v>1.2152175000000001</c:v>
                </c:pt>
                <c:pt idx="438">
                  <c:v>1.2179969444444443</c:v>
                </c:pt>
                <c:pt idx="439">
                  <c:v>1.220776388888889</c:v>
                </c:pt>
                <c:pt idx="440">
                  <c:v>1.2235558333333334</c:v>
                </c:pt>
                <c:pt idx="441">
                  <c:v>1.2263352777777776</c:v>
                </c:pt>
                <c:pt idx="442">
                  <c:v>1.2291147222222223</c:v>
                </c:pt>
                <c:pt idx="443">
                  <c:v>1.2318941666666667</c:v>
                </c:pt>
                <c:pt idx="444">
                  <c:v>1.234673611111111</c:v>
                </c:pt>
                <c:pt idx="445">
                  <c:v>1.2374530555555556</c:v>
                </c:pt>
                <c:pt idx="446">
                  <c:v>1.2402325000000001</c:v>
                </c:pt>
                <c:pt idx="447">
                  <c:v>1.2430119444444443</c:v>
                </c:pt>
                <c:pt idx="448">
                  <c:v>1.245791388888889</c:v>
                </c:pt>
                <c:pt idx="449">
                  <c:v>1.2485708333333332</c:v>
                </c:pt>
                <c:pt idx="450">
                  <c:v>1.2513502777777779</c:v>
                </c:pt>
                <c:pt idx="451">
                  <c:v>1.2541297222222223</c:v>
                </c:pt>
                <c:pt idx="452">
                  <c:v>1.2569091666666665</c:v>
                </c:pt>
                <c:pt idx="453">
                  <c:v>1.2596886111111112</c:v>
                </c:pt>
                <c:pt idx="454">
                  <c:v>1.2624680555555556</c:v>
                </c:pt>
                <c:pt idx="455">
                  <c:v>1.2652474999999999</c:v>
                </c:pt>
                <c:pt idx="456">
                  <c:v>1.2680269444444445</c:v>
                </c:pt>
                <c:pt idx="457">
                  <c:v>1.270806388888889</c:v>
                </c:pt>
                <c:pt idx="458">
                  <c:v>1.2735858333333332</c:v>
                </c:pt>
                <c:pt idx="459">
                  <c:v>1.2763652777777779</c:v>
                </c:pt>
                <c:pt idx="460">
                  <c:v>1.2791447222222223</c:v>
                </c:pt>
                <c:pt idx="461">
                  <c:v>1.2819241666666665</c:v>
                </c:pt>
                <c:pt idx="462">
                  <c:v>1.2847036111111112</c:v>
                </c:pt>
                <c:pt idx="463">
                  <c:v>1.2874830555555556</c:v>
                </c:pt>
                <c:pt idx="464">
                  <c:v>1.2902624999999999</c:v>
                </c:pt>
                <c:pt idx="465">
                  <c:v>1.2930419444444445</c:v>
                </c:pt>
                <c:pt idx="466">
                  <c:v>1.295821388888889</c:v>
                </c:pt>
                <c:pt idx="467">
                  <c:v>1.2986008333333332</c:v>
                </c:pt>
                <c:pt idx="468">
                  <c:v>1.3013802777777779</c:v>
                </c:pt>
                <c:pt idx="469">
                  <c:v>1.3041597222222223</c:v>
                </c:pt>
                <c:pt idx="470">
                  <c:v>1.3069391666666665</c:v>
                </c:pt>
                <c:pt idx="471">
                  <c:v>1.3097186111111112</c:v>
                </c:pt>
                <c:pt idx="472">
                  <c:v>1.3124980555555557</c:v>
                </c:pt>
                <c:pt idx="473">
                  <c:v>1.3152774999999999</c:v>
                </c:pt>
                <c:pt idx="474">
                  <c:v>1.3180569444444445</c:v>
                </c:pt>
                <c:pt idx="475">
                  <c:v>1.320836388888889</c:v>
                </c:pt>
                <c:pt idx="476">
                  <c:v>1.3236158333333332</c:v>
                </c:pt>
                <c:pt idx="477">
                  <c:v>1.3263952777777779</c:v>
                </c:pt>
                <c:pt idx="478">
                  <c:v>1.3291747222222223</c:v>
                </c:pt>
                <c:pt idx="479">
                  <c:v>1.3319541666666666</c:v>
                </c:pt>
                <c:pt idx="480">
                  <c:v>1.3347336111111112</c:v>
                </c:pt>
                <c:pt idx="481">
                  <c:v>1.3375130555555554</c:v>
                </c:pt>
                <c:pt idx="482">
                  <c:v>1.3402924999999999</c:v>
                </c:pt>
                <c:pt idx="483">
                  <c:v>1.3430719444444446</c:v>
                </c:pt>
                <c:pt idx="484">
                  <c:v>1.3458513888888888</c:v>
                </c:pt>
                <c:pt idx="485">
                  <c:v>1.3486308333333332</c:v>
                </c:pt>
                <c:pt idx="486">
                  <c:v>1.3514102777777779</c:v>
                </c:pt>
                <c:pt idx="487">
                  <c:v>1.3541897222222221</c:v>
                </c:pt>
                <c:pt idx="488">
                  <c:v>1.3569691666666666</c:v>
                </c:pt>
                <c:pt idx="489">
                  <c:v>1.3597486111111112</c:v>
                </c:pt>
                <c:pt idx="490">
                  <c:v>1.3625280555555555</c:v>
                </c:pt>
                <c:pt idx="491">
                  <c:v>1.3653074999999999</c:v>
                </c:pt>
                <c:pt idx="492">
                  <c:v>1.3680869444444446</c:v>
                </c:pt>
                <c:pt idx="493">
                  <c:v>1.3708663888888888</c:v>
                </c:pt>
                <c:pt idx="494">
                  <c:v>1.3736458333333332</c:v>
                </c:pt>
                <c:pt idx="495">
                  <c:v>1.3764252777777779</c:v>
                </c:pt>
                <c:pt idx="496">
                  <c:v>1.3792047222222221</c:v>
                </c:pt>
                <c:pt idx="497">
                  <c:v>1.3819841666666666</c:v>
                </c:pt>
                <c:pt idx="498">
                  <c:v>1.3847636111111112</c:v>
                </c:pt>
                <c:pt idx="499">
                  <c:v>1.3875430555555555</c:v>
                </c:pt>
                <c:pt idx="500">
                  <c:v>1.3903224999999999</c:v>
                </c:pt>
                <c:pt idx="501">
                  <c:v>1.3931019444444446</c:v>
                </c:pt>
                <c:pt idx="502">
                  <c:v>1.3958813888888888</c:v>
                </c:pt>
                <c:pt idx="503">
                  <c:v>1.3986608333333335</c:v>
                </c:pt>
                <c:pt idx="504">
                  <c:v>1.4014402777777779</c:v>
                </c:pt>
                <c:pt idx="505">
                  <c:v>1.4042197222222221</c:v>
                </c:pt>
                <c:pt idx="506">
                  <c:v>1.4069991666666668</c:v>
                </c:pt>
                <c:pt idx="507">
                  <c:v>1.4097786111111112</c:v>
                </c:pt>
                <c:pt idx="508">
                  <c:v>1.4125580555555555</c:v>
                </c:pt>
                <c:pt idx="509">
                  <c:v>1.4153375000000001</c:v>
                </c:pt>
                <c:pt idx="510">
                  <c:v>1.4181169444444444</c:v>
                </c:pt>
                <c:pt idx="511">
                  <c:v>1.4208963888888888</c:v>
                </c:pt>
                <c:pt idx="512">
                  <c:v>1.4236758333333335</c:v>
                </c:pt>
                <c:pt idx="513">
                  <c:v>1.4264552777777777</c:v>
                </c:pt>
                <c:pt idx="514">
                  <c:v>1.4292347222222221</c:v>
                </c:pt>
                <c:pt idx="515">
                  <c:v>1.4320141666666668</c:v>
                </c:pt>
                <c:pt idx="516">
                  <c:v>1.434793611111111</c:v>
                </c:pt>
                <c:pt idx="517">
                  <c:v>1.4375730555555555</c:v>
                </c:pt>
                <c:pt idx="518">
                  <c:v>1.4403525000000001</c:v>
                </c:pt>
                <c:pt idx="519">
                  <c:v>1.4431319444444444</c:v>
                </c:pt>
                <c:pt idx="520">
                  <c:v>1.4459113888888888</c:v>
                </c:pt>
                <c:pt idx="521">
                  <c:v>1.4486908333333335</c:v>
                </c:pt>
                <c:pt idx="522">
                  <c:v>1.4514702777777777</c:v>
                </c:pt>
                <c:pt idx="523">
                  <c:v>1.4542497222222222</c:v>
                </c:pt>
                <c:pt idx="524">
                  <c:v>1.4570291666666668</c:v>
                </c:pt>
                <c:pt idx="525">
                  <c:v>1.459808611111111</c:v>
                </c:pt>
                <c:pt idx="526">
                  <c:v>1.4625880555555555</c:v>
                </c:pt>
                <c:pt idx="527">
                  <c:v>1.4653675000000002</c:v>
                </c:pt>
                <c:pt idx="528">
                  <c:v>1.4681469444444444</c:v>
                </c:pt>
                <c:pt idx="529">
                  <c:v>1.4709263888888888</c:v>
                </c:pt>
                <c:pt idx="530">
                  <c:v>1.4737058333333335</c:v>
                </c:pt>
                <c:pt idx="531">
                  <c:v>1.4764852777777777</c:v>
                </c:pt>
                <c:pt idx="532">
                  <c:v>1.4792647222222222</c:v>
                </c:pt>
                <c:pt idx="533">
                  <c:v>1.4820441666666668</c:v>
                </c:pt>
                <c:pt idx="534">
                  <c:v>1.4848236111111111</c:v>
                </c:pt>
                <c:pt idx="535">
                  <c:v>1.4876030555555555</c:v>
                </c:pt>
                <c:pt idx="536">
                  <c:v>1.4903825000000002</c:v>
                </c:pt>
                <c:pt idx="537">
                  <c:v>1.4931619444444444</c:v>
                </c:pt>
                <c:pt idx="538">
                  <c:v>1.4959413888888888</c:v>
                </c:pt>
                <c:pt idx="539">
                  <c:v>1.4987208333333335</c:v>
                </c:pt>
                <c:pt idx="540">
                  <c:v>1.5015002777777777</c:v>
                </c:pt>
                <c:pt idx="541">
                  <c:v>1.5042797222222222</c:v>
                </c:pt>
                <c:pt idx="542">
                  <c:v>1.5070591666666666</c:v>
                </c:pt>
                <c:pt idx="543">
                  <c:v>1.5098386111111111</c:v>
                </c:pt>
                <c:pt idx="544">
                  <c:v>1.5126180555555555</c:v>
                </c:pt>
                <c:pt idx="545">
                  <c:v>1.5153975</c:v>
                </c:pt>
                <c:pt idx="546">
                  <c:v>1.5181769444444444</c:v>
                </c:pt>
                <c:pt idx="547">
                  <c:v>1.5209563888888888</c:v>
                </c:pt>
                <c:pt idx="548">
                  <c:v>1.5237358333333333</c:v>
                </c:pt>
                <c:pt idx="549">
                  <c:v>1.5265152777777777</c:v>
                </c:pt>
                <c:pt idx="550">
                  <c:v>1.5292947222222222</c:v>
                </c:pt>
                <c:pt idx="551">
                  <c:v>1.5320741666666666</c:v>
                </c:pt>
                <c:pt idx="552">
                  <c:v>1.5348536111111111</c:v>
                </c:pt>
                <c:pt idx="553">
                  <c:v>1.5376330555555557</c:v>
                </c:pt>
                <c:pt idx="554">
                  <c:v>1.5404125</c:v>
                </c:pt>
                <c:pt idx="555">
                  <c:v>1.5431919444444444</c:v>
                </c:pt>
                <c:pt idx="556">
                  <c:v>1.5459713888888891</c:v>
                </c:pt>
                <c:pt idx="557">
                  <c:v>1.5487508333333333</c:v>
                </c:pt>
                <c:pt idx="558">
                  <c:v>1.5515302777777777</c:v>
                </c:pt>
                <c:pt idx="559">
                  <c:v>1.5543097222222224</c:v>
                </c:pt>
                <c:pt idx="560">
                  <c:v>1.5570891666666666</c:v>
                </c:pt>
                <c:pt idx="561">
                  <c:v>1.5598686111111111</c:v>
                </c:pt>
                <c:pt idx="562">
                  <c:v>1.5626480555555557</c:v>
                </c:pt>
                <c:pt idx="563">
                  <c:v>1.5654275</c:v>
                </c:pt>
                <c:pt idx="564">
                  <c:v>1.5682069444444444</c:v>
                </c:pt>
                <c:pt idx="565">
                  <c:v>1.5709863888888891</c:v>
                </c:pt>
                <c:pt idx="566">
                  <c:v>1.5737658333333333</c:v>
                </c:pt>
                <c:pt idx="567">
                  <c:v>1.5765452777777778</c:v>
                </c:pt>
                <c:pt idx="568">
                  <c:v>1.5793247222222224</c:v>
                </c:pt>
                <c:pt idx="569">
                  <c:v>1.5821041666666666</c:v>
                </c:pt>
                <c:pt idx="570">
                  <c:v>1.5848836111111111</c:v>
                </c:pt>
                <c:pt idx="571">
                  <c:v>1.5876630555555558</c:v>
                </c:pt>
                <c:pt idx="572">
                  <c:v>1.5904425</c:v>
                </c:pt>
                <c:pt idx="573">
                  <c:v>1.5932219444444444</c:v>
                </c:pt>
                <c:pt idx="574">
                  <c:v>1.5960013888888889</c:v>
                </c:pt>
                <c:pt idx="575">
                  <c:v>1.5987808333333333</c:v>
                </c:pt>
                <c:pt idx="576">
                  <c:v>1.6015602777777778</c:v>
                </c:pt>
                <c:pt idx="577">
                  <c:v>1.6043397222222222</c:v>
                </c:pt>
                <c:pt idx="578">
                  <c:v>1.6071191666666667</c:v>
                </c:pt>
                <c:pt idx="579">
                  <c:v>1.6098986111111111</c:v>
                </c:pt>
                <c:pt idx="580">
                  <c:v>1.6126780555555555</c:v>
                </c:pt>
                <c:pt idx="581">
                  <c:v>1.6154575</c:v>
                </c:pt>
                <c:pt idx="582">
                  <c:v>1.6182369444444444</c:v>
                </c:pt>
                <c:pt idx="583">
                  <c:v>1.6210163888888889</c:v>
                </c:pt>
                <c:pt idx="584">
                  <c:v>1.6237958333333333</c:v>
                </c:pt>
                <c:pt idx="585">
                  <c:v>1.6265752777777778</c:v>
                </c:pt>
                <c:pt idx="586">
                  <c:v>1.6293547222222222</c:v>
                </c:pt>
                <c:pt idx="587">
                  <c:v>1.6321341666666667</c:v>
                </c:pt>
                <c:pt idx="588">
                  <c:v>1.6349136111111111</c:v>
                </c:pt>
                <c:pt idx="589">
                  <c:v>1.6376930555555556</c:v>
                </c:pt>
                <c:pt idx="590">
                  <c:v>1.6404725</c:v>
                </c:pt>
                <c:pt idx="591">
                  <c:v>1.6432519444444444</c:v>
                </c:pt>
                <c:pt idx="592">
                  <c:v>1.6460313888888889</c:v>
                </c:pt>
                <c:pt idx="593">
                  <c:v>1.6488108333333333</c:v>
                </c:pt>
                <c:pt idx="594">
                  <c:v>1.6515902777777778</c:v>
                </c:pt>
                <c:pt idx="595">
                  <c:v>1.6543697222222222</c:v>
                </c:pt>
                <c:pt idx="596">
                  <c:v>1.6571491666666667</c:v>
                </c:pt>
                <c:pt idx="597">
                  <c:v>1.6599286111111111</c:v>
                </c:pt>
                <c:pt idx="598">
                  <c:v>1.6627080555555556</c:v>
                </c:pt>
                <c:pt idx="599">
                  <c:v>1.6654875</c:v>
                </c:pt>
                <c:pt idx="600">
                  <c:v>1.6682669444444445</c:v>
                </c:pt>
                <c:pt idx="601">
                  <c:v>1.6710463888888889</c:v>
                </c:pt>
                <c:pt idx="602">
                  <c:v>1.6738258333333333</c:v>
                </c:pt>
                <c:pt idx="603">
                  <c:v>1.676605277777778</c:v>
                </c:pt>
                <c:pt idx="604">
                  <c:v>1.6793847222222222</c:v>
                </c:pt>
                <c:pt idx="605">
                  <c:v>1.6821641666666667</c:v>
                </c:pt>
                <c:pt idx="606">
                  <c:v>1.6849436111111109</c:v>
                </c:pt>
                <c:pt idx="607">
                  <c:v>1.6877230555555556</c:v>
                </c:pt>
                <c:pt idx="608">
                  <c:v>1.6905025</c:v>
                </c:pt>
                <c:pt idx="609">
                  <c:v>1.6932819444444442</c:v>
                </c:pt>
                <c:pt idx="610">
                  <c:v>1.6960613888888889</c:v>
                </c:pt>
                <c:pt idx="611">
                  <c:v>1.6988408333333334</c:v>
                </c:pt>
                <c:pt idx="612">
                  <c:v>1.7016202777777776</c:v>
                </c:pt>
                <c:pt idx="613">
                  <c:v>1.7043997222222222</c:v>
                </c:pt>
                <c:pt idx="614">
                  <c:v>1.7071791666666667</c:v>
                </c:pt>
                <c:pt idx="615">
                  <c:v>1.7099586111111109</c:v>
                </c:pt>
                <c:pt idx="616">
                  <c:v>1.7127380555555556</c:v>
                </c:pt>
                <c:pt idx="617">
                  <c:v>1.7155175</c:v>
                </c:pt>
                <c:pt idx="618">
                  <c:v>1.7182969444444443</c:v>
                </c:pt>
                <c:pt idx="619">
                  <c:v>1.7210763888888889</c:v>
                </c:pt>
                <c:pt idx="620">
                  <c:v>1.7238558333333334</c:v>
                </c:pt>
                <c:pt idx="621">
                  <c:v>1.7266352777777776</c:v>
                </c:pt>
                <c:pt idx="622">
                  <c:v>1.7294147222222223</c:v>
                </c:pt>
                <c:pt idx="623">
                  <c:v>1.7321941666666667</c:v>
                </c:pt>
                <c:pt idx="624">
                  <c:v>1.7349736111111111</c:v>
                </c:pt>
                <c:pt idx="625">
                  <c:v>1.7377530555555556</c:v>
                </c:pt>
                <c:pt idx="626">
                  <c:v>1.7405325</c:v>
                </c:pt>
                <c:pt idx="627">
                  <c:v>1.7433119444444445</c:v>
                </c:pt>
                <c:pt idx="628">
                  <c:v>1.7460913888888889</c:v>
                </c:pt>
                <c:pt idx="629">
                  <c:v>1.7488708333333334</c:v>
                </c:pt>
                <c:pt idx="630">
                  <c:v>1.7516502777777778</c:v>
                </c:pt>
                <c:pt idx="631">
                  <c:v>1.7544297222222223</c:v>
                </c:pt>
                <c:pt idx="632">
                  <c:v>1.7572091666666667</c:v>
                </c:pt>
                <c:pt idx="633">
                  <c:v>1.7599886111111112</c:v>
                </c:pt>
                <c:pt idx="634">
                  <c:v>1.7627680555555556</c:v>
                </c:pt>
                <c:pt idx="635">
                  <c:v>1.7655474999999998</c:v>
                </c:pt>
                <c:pt idx="636">
                  <c:v>1.7683269444444445</c:v>
                </c:pt>
                <c:pt idx="637">
                  <c:v>1.7711063888888889</c:v>
                </c:pt>
                <c:pt idx="638">
                  <c:v>1.7738858333333332</c:v>
                </c:pt>
                <c:pt idx="639">
                  <c:v>1.7766652777777781</c:v>
                </c:pt>
                <c:pt idx="640">
                  <c:v>1.7794447222222223</c:v>
                </c:pt>
                <c:pt idx="641">
                  <c:v>1.7822241666666665</c:v>
                </c:pt>
                <c:pt idx="642">
                  <c:v>1.7850036111111114</c:v>
                </c:pt>
                <c:pt idx="643">
                  <c:v>1.7877830555555556</c:v>
                </c:pt>
                <c:pt idx="644">
                  <c:v>1.7905624999999998</c:v>
                </c:pt>
                <c:pt idx="645">
                  <c:v>1.7933419444444447</c:v>
                </c:pt>
                <c:pt idx="646">
                  <c:v>1.7961213888888889</c:v>
                </c:pt>
                <c:pt idx="647">
                  <c:v>1.7989008333333332</c:v>
                </c:pt>
                <c:pt idx="648">
                  <c:v>1.8016802777777781</c:v>
                </c:pt>
                <c:pt idx="649">
                  <c:v>1.8044597222222223</c:v>
                </c:pt>
                <c:pt idx="650">
                  <c:v>1.8072391666666665</c:v>
                </c:pt>
                <c:pt idx="651">
                  <c:v>1.810018611111111</c:v>
                </c:pt>
                <c:pt idx="652">
                  <c:v>1.8127980555555556</c:v>
                </c:pt>
                <c:pt idx="653">
                  <c:v>1.8155774999999998</c:v>
                </c:pt>
                <c:pt idx="654">
                  <c:v>1.8183569444444443</c:v>
                </c:pt>
                <c:pt idx="655">
                  <c:v>1.821136388888889</c:v>
                </c:pt>
                <c:pt idx="656">
                  <c:v>1.8239158333333332</c:v>
                </c:pt>
                <c:pt idx="657">
                  <c:v>1.8266952777777776</c:v>
                </c:pt>
                <c:pt idx="658">
                  <c:v>1.8294747222222223</c:v>
                </c:pt>
                <c:pt idx="659">
                  <c:v>1.8322541666666665</c:v>
                </c:pt>
                <c:pt idx="660">
                  <c:v>1.835033611111111</c:v>
                </c:pt>
                <c:pt idx="661">
                  <c:v>1.8378130555555556</c:v>
                </c:pt>
                <c:pt idx="662">
                  <c:v>1.8405924999999999</c:v>
                </c:pt>
                <c:pt idx="663">
                  <c:v>1.8433719444444443</c:v>
                </c:pt>
                <c:pt idx="664">
                  <c:v>1.846151388888889</c:v>
                </c:pt>
                <c:pt idx="665">
                  <c:v>1.8489308333333332</c:v>
                </c:pt>
                <c:pt idx="666">
                  <c:v>1.8517102777777776</c:v>
                </c:pt>
                <c:pt idx="667">
                  <c:v>1.8544897222222223</c:v>
                </c:pt>
                <c:pt idx="668">
                  <c:v>1.8572691666666665</c:v>
                </c:pt>
                <c:pt idx="669">
                  <c:v>1.860048611111111</c:v>
                </c:pt>
                <c:pt idx="670">
                  <c:v>1.8628280555555556</c:v>
                </c:pt>
                <c:pt idx="671">
                  <c:v>1.8656074999999999</c:v>
                </c:pt>
                <c:pt idx="672">
                  <c:v>1.8683869444444443</c:v>
                </c:pt>
                <c:pt idx="673">
                  <c:v>1.871166388888889</c:v>
                </c:pt>
                <c:pt idx="674">
                  <c:v>1.8739458333333334</c:v>
                </c:pt>
                <c:pt idx="675">
                  <c:v>1.8767252777777776</c:v>
                </c:pt>
                <c:pt idx="676">
                  <c:v>1.8795047222222223</c:v>
                </c:pt>
                <c:pt idx="677">
                  <c:v>1.8822841666666668</c:v>
                </c:pt>
                <c:pt idx="678">
                  <c:v>1.885063611111111</c:v>
                </c:pt>
                <c:pt idx="679">
                  <c:v>1.8878430555555556</c:v>
                </c:pt>
                <c:pt idx="680">
                  <c:v>1.8906225000000001</c:v>
                </c:pt>
                <c:pt idx="681">
                  <c:v>1.8934019444444443</c:v>
                </c:pt>
                <c:pt idx="682">
                  <c:v>1.896181388888889</c:v>
                </c:pt>
                <c:pt idx="683">
                  <c:v>1.8989608333333334</c:v>
                </c:pt>
                <c:pt idx="684">
                  <c:v>1.9017402777777777</c:v>
                </c:pt>
                <c:pt idx="685">
                  <c:v>1.9045197222222223</c:v>
                </c:pt>
                <c:pt idx="686">
                  <c:v>1.9072991666666668</c:v>
                </c:pt>
                <c:pt idx="687">
                  <c:v>1.910078611111111</c:v>
                </c:pt>
                <c:pt idx="688">
                  <c:v>1.9128580555555557</c:v>
                </c:pt>
                <c:pt idx="689">
                  <c:v>1.9156375000000001</c:v>
                </c:pt>
                <c:pt idx="690">
                  <c:v>1.9184169444444443</c:v>
                </c:pt>
                <c:pt idx="691">
                  <c:v>1.921196388888889</c:v>
                </c:pt>
                <c:pt idx="692">
                  <c:v>1.9239758333333334</c:v>
                </c:pt>
                <c:pt idx="693">
                  <c:v>1.9267552777777777</c:v>
                </c:pt>
                <c:pt idx="694">
                  <c:v>1.9295347222222223</c:v>
                </c:pt>
                <c:pt idx="695">
                  <c:v>1.9323141666666668</c:v>
                </c:pt>
                <c:pt idx="696">
                  <c:v>1.935093611111111</c:v>
                </c:pt>
                <c:pt idx="697">
                  <c:v>1.9378730555555557</c:v>
                </c:pt>
                <c:pt idx="698">
                  <c:v>1.9406525000000001</c:v>
                </c:pt>
                <c:pt idx="699">
                  <c:v>1.9434319444444443</c:v>
                </c:pt>
                <c:pt idx="700">
                  <c:v>1.946211388888889</c:v>
                </c:pt>
                <c:pt idx="701">
                  <c:v>1.9489908333333335</c:v>
                </c:pt>
                <c:pt idx="702">
                  <c:v>1.9517702777777777</c:v>
                </c:pt>
                <c:pt idx="703">
                  <c:v>1.9545497222222223</c:v>
                </c:pt>
                <c:pt idx="704">
                  <c:v>1.9573291666666668</c:v>
                </c:pt>
                <c:pt idx="705">
                  <c:v>1.960108611111111</c:v>
                </c:pt>
                <c:pt idx="706">
                  <c:v>1.9628880555555559</c:v>
                </c:pt>
                <c:pt idx="707">
                  <c:v>1.9656675000000001</c:v>
                </c:pt>
                <c:pt idx="708">
                  <c:v>1.9684469444444443</c:v>
                </c:pt>
                <c:pt idx="709">
                  <c:v>1.9712263888888892</c:v>
                </c:pt>
                <c:pt idx="710">
                  <c:v>1.9740058333333335</c:v>
                </c:pt>
                <c:pt idx="711">
                  <c:v>1.9767852777777777</c:v>
                </c:pt>
                <c:pt idx="712">
                  <c:v>1.9795647222222226</c:v>
                </c:pt>
                <c:pt idx="713">
                  <c:v>1.9823441666666668</c:v>
                </c:pt>
                <c:pt idx="714">
                  <c:v>1.985123611111111</c:v>
                </c:pt>
                <c:pt idx="715">
                  <c:v>1.9879030555555552</c:v>
                </c:pt>
                <c:pt idx="716">
                  <c:v>1.9906825000000001</c:v>
                </c:pt>
                <c:pt idx="717">
                  <c:v>1.9934619444444444</c:v>
                </c:pt>
                <c:pt idx="718">
                  <c:v>1.9962413888888886</c:v>
                </c:pt>
                <c:pt idx="719">
                  <c:v>1.9990208333333335</c:v>
                </c:pt>
                <c:pt idx="720">
                  <c:v>2.0018002777777779</c:v>
                </c:pt>
                <c:pt idx="721">
                  <c:v>2.0045797222222221</c:v>
                </c:pt>
                <c:pt idx="722">
                  <c:v>2.0073591666666668</c:v>
                </c:pt>
                <c:pt idx="723">
                  <c:v>2.010138611111111</c:v>
                </c:pt>
                <c:pt idx="724">
                  <c:v>2.0129180555555553</c:v>
                </c:pt>
                <c:pt idx="725">
                  <c:v>2.0156974999999999</c:v>
                </c:pt>
                <c:pt idx="726">
                  <c:v>2.0184769444444446</c:v>
                </c:pt>
                <c:pt idx="727">
                  <c:v>2.0212563888888888</c:v>
                </c:pt>
                <c:pt idx="728">
                  <c:v>2.0240358333333335</c:v>
                </c:pt>
                <c:pt idx="729">
                  <c:v>2.0268152777777777</c:v>
                </c:pt>
                <c:pt idx="730">
                  <c:v>2.0295947222222219</c:v>
                </c:pt>
                <c:pt idx="731">
                  <c:v>2.0323741666666666</c:v>
                </c:pt>
                <c:pt idx="732">
                  <c:v>2.0351536111111113</c:v>
                </c:pt>
                <c:pt idx="733">
                  <c:v>2.0379330555555555</c:v>
                </c:pt>
                <c:pt idx="734">
                  <c:v>2.0407125000000002</c:v>
                </c:pt>
                <c:pt idx="735">
                  <c:v>2.0434919444444444</c:v>
                </c:pt>
                <c:pt idx="736">
                  <c:v>2.0462713888888886</c:v>
                </c:pt>
                <c:pt idx="737">
                  <c:v>2.0490508333333333</c:v>
                </c:pt>
                <c:pt idx="738">
                  <c:v>2.0518302777777779</c:v>
                </c:pt>
                <c:pt idx="739">
                  <c:v>2.0546097222222222</c:v>
                </c:pt>
                <c:pt idx="740">
                  <c:v>2.0573891666666668</c:v>
                </c:pt>
                <c:pt idx="741">
                  <c:v>2.060168611111111</c:v>
                </c:pt>
                <c:pt idx="742">
                  <c:v>2.0629480555555553</c:v>
                </c:pt>
                <c:pt idx="743">
                  <c:v>2.0657275000000004</c:v>
                </c:pt>
                <c:pt idx="744">
                  <c:v>2.0685069444444446</c:v>
                </c:pt>
                <c:pt idx="745">
                  <c:v>2.0712863888888888</c:v>
                </c:pt>
                <c:pt idx="746">
                  <c:v>2.0740658333333335</c:v>
                </c:pt>
                <c:pt idx="747">
                  <c:v>2.0768452777777777</c:v>
                </c:pt>
                <c:pt idx="748">
                  <c:v>2.0796247222222219</c:v>
                </c:pt>
                <c:pt idx="749">
                  <c:v>2.0824041666666671</c:v>
                </c:pt>
                <c:pt idx="750">
                  <c:v>2.0851836111111113</c:v>
                </c:pt>
                <c:pt idx="751">
                  <c:v>2.0879630555555555</c:v>
                </c:pt>
                <c:pt idx="752">
                  <c:v>2.0907425000000002</c:v>
                </c:pt>
                <c:pt idx="753">
                  <c:v>2.0935219444444444</c:v>
                </c:pt>
                <c:pt idx="754">
                  <c:v>2.0963013888888886</c:v>
                </c:pt>
                <c:pt idx="755">
                  <c:v>2.0990808333333337</c:v>
                </c:pt>
                <c:pt idx="756">
                  <c:v>2.101860277777778</c:v>
                </c:pt>
                <c:pt idx="757">
                  <c:v>2.1046397222222222</c:v>
                </c:pt>
                <c:pt idx="758">
                  <c:v>2.1074191666666668</c:v>
                </c:pt>
                <c:pt idx="759">
                  <c:v>2.1101986111111111</c:v>
                </c:pt>
                <c:pt idx="760">
                  <c:v>2.1129780555555553</c:v>
                </c:pt>
                <c:pt idx="761">
                  <c:v>2.1157575000000004</c:v>
                </c:pt>
                <c:pt idx="762">
                  <c:v>2.1185369444444446</c:v>
                </c:pt>
                <c:pt idx="763">
                  <c:v>2.1213163888888888</c:v>
                </c:pt>
                <c:pt idx="764">
                  <c:v>2.1240958333333335</c:v>
                </c:pt>
                <c:pt idx="765">
                  <c:v>2.1268752777777777</c:v>
                </c:pt>
                <c:pt idx="766">
                  <c:v>2.129654722222222</c:v>
                </c:pt>
                <c:pt idx="767">
                  <c:v>2.1324341666666671</c:v>
                </c:pt>
                <c:pt idx="768">
                  <c:v>2.1352136111111113</c:v>
                </c:pt>
                <c:pt idx="769">
                  <c:v>2.1379930555555555</c:v>
                </c:pt>
                <c:pt idx="770">
                  <c:v>2.1407725000000002</c:v>
                </c:pt>
                <c:pt idx="771">
                  <c:v>2.1435519444444444</c:v>
                </c:pt>
                <c:pt idx="772">
                  <c:v>2.1463313888888886</c:v>
                </c:pt>
                <c:pt idx="773">
                  <c:v>2.1491108333333337</c:v>
                </c:pt>
                <c:pt idx="774">
                  <c:v>2.151890277777778</c:v>
                </c:pt>
                <c:pt idx="775">
                  <c:v>2.1546697222222222</c:v>
                </c:pt>
                <c:pt idx="776">
                  <c:v>2.1574491666666664</c:v>
                </c:pt>
                <c:pt idx="777">
                  <c:v>2.1602286111111111</c:v>
                </c:pt>
                <c:pt idx="778">
                  <c:v>2.1630080555555553</c:v>
                </c:pt>
                <c:pt idx="779">
                  <c:v>2.1657875</c:v>
                </c:pt>
                <c:pt idx="780">
                  <c:v>2.1685669444444446</c:v>
                </c:pt>
                <c:pt idx="781">
                  <c:v>2.1713463888888889</c:v>
                </c:pt>
                <c:pt idx="782">
                  <c:v>2.1741258333333331</c:v>
                </c:pt>
                <c:pt idx="783">
                  <c:v>2.1769052777777778</c:v>
                </c:pt>
                <c:pt idx="784">
                  <c:v>2.179684722222222</c:v>
                </c:pt>
                <c:pt idx="785">
                  <c:v>2.1824641666666666</c:v>
                </c:pt>
                <c:pt idx="786">
                  <c:v>2.1852436111111113</c:v>
                </c:pt>
                <c:pt idx="787">
                  <c:v>2.1880230555555555</c:v>
                </c:pt>
                <c:pt idx="788">
                  <c:v>2.1908024999999998</c:v>
                </c:pt>
                <c:pt idx="789">
                  <c:v>2.1935819444444444</c:v>
                </c:pt>
                <c:pt idx="790">
                  <c:v>2.1963613888888887</c:v>
                </c:pt>
                <c:pt idx="791">
                  <c:v>2.1991408333333333</c:v>
                </c:pt>
                <c:pt idx="792">
                  <c:v>2.201920277777778</c:v>
                </c:pt>
                <c:pt idx="793">
                  <c:v>2.2046997222222222</c:v>
                </c:pt>
                <c:pt idx="794">
                  <c:v>2.2074791666666664</c:v>
                </c:pt>
                <c:pt idx="795">
                  <c:v>2.2102586111111111</c:v>
                </c:pt>
                <c:pt idx="796">
                  <c:v>2.2130380555555553</c:v>
                </c:pt>
                <c:pt idx="797">
                  <c:v>2.2158175</c:v>
                </c:pt>
                <c:pt idx="798">
                  <c:v>2.2185969444444447</c:v>
                </c:pt>
                <c:pt idx="799">
                  <c:v>2.2213763888888889</c:v>
                </c:pt>
                <c:pt idx="800">
                  <c:v>2.2241558333333331</c:v>
                </c:pt>
                <c:pt idx="801">
                  <c:v>2.2269352777777778</c:v>
                </c:pt>
                <c:pt idx="802">
                  <c:v>2.229714722222222</c:v>
                </c:pt>
                <c:pt idx="803">
                  <c:v>2.2324941666666667</c:v>
                </c:pt>
                <c:pt idx="804">
                  <c:v>2.2352736111111113</c:v>
                </c:pt>
                <c:pt idx="805">
                  <c:v>2.2380530555555556</c:v>
                </c:pt>
                <c:pt idx="806">
                  <c:v>2.2408324999999998</c:v>
                </c:pt>
                <c:pt idx="807">
                  <c:v>2.2436119444444445</c:v>
                </c:pt>
                <c:pt idx="808">
                  <c:v>2.2463913888888887</c:v>
                </c:pt>
                <c:pt idx="809">
                  <c:v>2.2491708333333333</c:v>
                </c:pt>
                <c:pt idx="810">
                  <c:v>2.251950277777778</c:v>
                </c:pt>
                <c:pt idx="811">
                  <c:v>2.2547297222222222</c:v>
                </c:pt>
                <c:pt idx="812">
                  <c:v>2.2575091666666665</c:v>
                </c:pt>
                <c:pt idx="813">
                  <c:v>2.2602886111111111</c:v>
                </c:pt>
                <c:pt idx="814">
                  <c:v>2.2630680555555558</c:v>
                </c:pt>
                <c:pt idx="815">
                  <c:v>2.2658475</c:v>
                </c:pt>
                <c:pt idx="816">
                  <c:v>2.2686269444444447</c:v>
                </c:pt>
                <c:pt idx="817">
                  <c:v>2.2714063888888889</c:v>
                </c:pt>
                <c:pt idx="818">
                  <c:v>2.2741858333333331</c:v>
                </c:pt>
                <c:pt idx="819">
                  <c:v>2.2769652777777778</c:v>
                </c:pt>
                <c:pt idx="820">
                  <c:v>2.2797447222222225</c:v>
                </c:pt>
                <c:pt idx="821">
                  <c:v>2.2825241666666667</c:v>
                </c:pt>
                <c:pt idx="822">
                  <c:v>2.2853036111111114</c:v>
                </c:pt>
                <c:pt idx="823">
                  <c:v>2.2880830555555556</c:v>
                </c:pt>
                <c:pt idx="824">
                  <c:v>2.2908624999999998</c:v>
                </c:pt>
                <c:pt idx="825">
                  <c:v>2.2936419444444445</c:v>
                </c:pt>
                <c:pt idx="826">
                  <c:v>2.2964213888888891</c:v>
                </c:pt>
                <c:pt idx="827">
                  <c:v>2.2992008333333334</c:v>
                </c:pt>
                <c:pt idx="828">
                  <c:v>2.301980277777778</c:v>
                </c:pt>
                <c:pt idx="829">
                  <c:v>2.3047597222222223</c:v>
                </c:pt>
                <c:pt idx="830">
                  <c:v>2.3075391666666665</c:v>
                </c:pt>
                <c:pt idx="831">
                  <c:v>2.3103186111111111</c:v>
                </c:pt>
                <c:pt idx="832">
                  <c:v>2.3130980555555558</c:v>
                </c:pt>
                <c:pt idx="833">
                  <c:v>2.3158775</c:v>
                </c:pt>
                <c:pt idx="834">
                  <c:v>2.3186569444444447</c:v>
                </c:pt>
                <c:pt idx="835">
                  <c:v>2.3214363888888889</c:v>
                </c:pt>
                <c:pt idx="836">
                  <c:v>2.3242158333333331</c:v>
                </c:pt>
                <c:pt idx="837">
                  <c:v>2.3269952777777778</c:v>
                </c:pt>
                <c:pt idx="838">
                  <c:v>2.3297747222222225</c:v>
                </c:pt>
                <c:pt idx="839">
                  <c:v>2.3325541666666667</c:v>
                </c:pt>
                <c:pt idx="840">
                  <c:v>2.3353336111111109</c:v>
                </c:pt>
                <c:pt idx="841">
                  <c:v>2.3381130555555556</c:v>
                </c:pt>
                <c:pt idx="842">
                  <c:v>2.3408924999999998</c:v>
                </c:pt>
                <c:pt idx="843">
                  <c:v>2.343671944444444</c:v>
                </c:pt>
                <c:pt idx="844">
                  <c:v>2.3464513888888892</c:v>
                </c:pt>
                <c:pt idx="845">
                  <c:v>2.3492308333333334</c:v>
                </c:pt>
                <c:pt idx="846">
                  <c:v>2.3520102777777776</c:v>
                </c:pt>
                <c:pt idx="847">
                  <c:v>2.3547897222222223</c:v>
                </c:pt>
                <c:pt idx="848">
                  <c:v>2.3575691666666665</c:v>
                </c:pt>
                <c:pt idx="849">
                  <c:v>2.3603486111111107</c:v>
                </c:pt>
                <c:pt idx="850">
                  <c:v>2.3631280555555558</c:v>
                </c:pt>
                <c:pt idx="851">
                  <c:v>2.3659075000000001</c:v>
                </c:pt>
                <c:pt idx="852">
                  <c:v>2.3686869444444443</c:v>
                </c:pt>
                <c:pt idx="853">
                  <c:v>2.3714663888888889</c:v>
                </c:pt>
                <c:pt idx="854">
                  <c:v>2.3742458333333332</c:v>
                </c:pt>
                <c:pt idx="855">
                  <c:v>2.3770252777777774</c:v>
                </c:pt>
                <c:pt idx="856">
                  <c:v>2.3798047222222225</c:v>
                </c:pt>
                <c:pt idx="857">
                  <c:v>2.3825841666666667</c:v>
                </c:pt>
                <c:pt idx="858">
                  <c:v>2.3853636111111109</c:v>
                </c:pt>
                <c:pt idx="859">
                  <c:v>2.3881430555555556</c:v>
                </c:pt>
                <c:pt idx="860">
                  <c:v>2.3909224999999998</c:v>
                </c:pt>
                <c:pt idx="861">
                  <c:v>2.3937019444444441</c:v>
                </c:pt>
                <c:pt idx="862">
                  <c:v>2.3964813888888892</c:v>
                </c:pt>
                <c:pt idx="863">
                  <c:v>2.3992608333333334</c:v>
                </c:pt>
                <c:pt idx="864">
                  <c:v>2.4020402777777776</c:v>
                </c:pt>
                <c:pt idx="865">
                  <c:v>2.4048197222222223</c:v>
                </c:pt>
                <c:pt idx="866">
                  <c:v>2.4075991666666665</c:v>
                </c:pt>
                <c:pt idx="867">
                  <c:v>2.4103786111111107</c:v>
                </c:pt>
                <c:pt idx="868">
                  <c:v>2.4131580555555558</c:v>
                </c:pt>
                <c:pt idx="869">
                  <c:v>2.4159375000000001</c:v>
                </c:pt>
                <c:pt idx="870">
                  <c:v>2.4187169444444443</c:v>
                </c:pt>
                <c:pt idx="871">
                  <c:v>2.421496388888889</c:v>
                </c:pt>
                <c:pt idx="872">
                  <c:v>2.4242758333333332</c:v>
                </c:pt>
                <c:pt idx="873">
                  <c:v>2.4270552777777774</c:v>
                </c:pt>
                <c:pt idx="874">
                  <c:v>2.4298347222222225</c:v>
                </c:pt>
                <c:pt idx="875">
                  <c:v>2.4326141666666667</c:v>
                </c:pt>
                <c:pt idx="876">
                  <c:v>2.435393611111111</c:v>
                </c:pt>
                <c:pt idx="877">
                  <c:v>2.4381730555555556</c:v>
                </c:pt>
                <c:pt idx="878">
                  <c:v>2.4409524999999999</c:v>
                </c:pt>
                <c:pt idx="879">
                  <c:v>2.4437319444444441</c:v>
                </c:pt>
                <c:pt idx="880">
                  <c:v>2.4465113888888892</c:v>
                </c:pt>
                <c:pt idx="881">
                  <c:v>2.4492908333333334</c:v>
                </c:pt>
                <c:pt idx="882">
                  <c:v>2.4520702777777776</c:v>
                </c:pt>
                <c:pt idx="883">
                  <c:v>2.4548497222222223</c:v>
                </c:pt>
                <c:pt idx="884">
                  <c:v>2.4576291666666665</c:v>
                </c:pt>
                <c:pt idx="885">
                  <c:v>2.4604086111111112</c:v>
                </c:pt>
                <c:pt idx="886">
                  <c:v>2.4631880555555559</c:v>
                </c:pt>
                <c:pt idx="887">
                  <c:v>2.4659675000000001</c:v>
                </c:pt>
                <c:pt idx="888">
                  <c:v>2.4687469444444443</c:v>
                </c:pt>
                <c:pt idx="889">
                  <c:v>2.471526388888889</c:v>
                </c:pt>
                <c:pt idx="890">
                  <c:v>2.4743058333333332</c:v>
                </c:pt>
                <c:pt idx="891">
                  <c:v>2.4770852777777779</c:v>
                </c:pt>
                <c:pt idx="892">
                  <c:v>2.4798647222222225</c:v>
                </c:pt>
                <c:pt idx="893">
                  <c:v>2.4826441666666668</c:v>
                </c:pt>
                <c:pt idx="894">
                  <c:v>2.485423611111111</c:v>
                </c:pt>
                <c:pt idx="895">
                  <c:v>2.4882030555555557</c:v>
                </c:pt>
                <c:pt idx="896">
                  <c:v>2.4909824999999999</c:v>
                </c:pt>
                <c:pt idx="897">
                  <c:v>2.4937619444444445</c:v>
                </c:pt>
                <c:pt idx="898">
                  <c:v>2.4965413888888892</c:v>
                </c:pt>
                <c:pt idx="899">
                  <c:v>2.4993208333333334</c:v>
                </c:pt>
                <c:pt idx="900">
                  <c:v>2.5021002777777777</c:v>
                </c:pt>
                <c:pt idx="901">
                  <c:v>2.5048797222222219</c:v>
                </c:pt>
                <c:pt idx="902">
                  <c:v>2.5076591666666666</c:v>
                </c:pt>
                <c:pt idx="903">
                  <c:v>2.5104386111111112</c:v>
                </c:pt>
                <c:pt idx="904">
                  <c:v>2.5132180555555554</c:v>
                </c:pt>
                <c:pt idx="905">
                  <c:v>2.5159975000000001</c:v>
                </c:pt>
                <c:pt idx="906">
                  <c:v>2.5187769444444443</c:v>
                </c:pt>
                <c:pt idx="907">
                  <c:v>2.5215563888888886</c:v>
                </c:pt>
                <c:pt idx="908">
                  <c:v>2.5243358333333332</c:v>
                </c:pt>
                <c:pt idx="909">
                  <c:v>2.5271152777777779</c:v>
                </c:pt>
                <c:pt idx="910">
                  <c:v>2.5298947222222221</c:v>
                </c:pt>
                <c:pt idx="911">
                  <c:v>2.5326741666666668</c:v>
                </c:pt>
                <c:pt idx="912">
                  <c:v>2.535453611111111</c:v>
                </c:pt>
                <c:pt idx="913">
                  <c:v>2.5382330555555552</c:v>
                </c:pt>
                <c:pt idx="914">
                  <c:v>2.5410125000000003</c:v>
                </c:pt>
                <c:pt idx="915">
                  <c:v>2.5437919444444446</c:v>
                </c:pt>
                <c:pt idx="916">
                  <c:v>2.5465713888888888</c:v>
                </c:pt>
                <c:pt idx="917">
                  <c:v>2.5493508333333335</c:v>
                </c:pt>
                <c:pt idx="918">
                  <c:v>2.5521302777777777</c:v>
                </c:pt>
                <c:pt idx="919">
                  <c:v>2.5549097222222219</c:v>
                </c:pt>
                <c:pt idx="920">
                  <c:v>2.557689166666667</c:v>
                </c:pt>
                <c:pt idx="921">
                  <c:v>2.5604686111111112</c:v>
                </c:pt>
                <c:pt idx="922">
                  <c:v>2.5632480555555555</c:v>
                </c:pt>
                <c:pt idx="923">
                  <c:v>2.5660275000000001</c:v>
                </c:pt>
                <c:pt idx="924">
                  <c:v>2.5688069444444444</c:v>
                </c:pt>
                <c:pt idx="925">
                  <c:v>2.5715863888888886</c:v>
                </c:pt>
                <c:pt idx="926">
                  <c:v>2.5743658333333337</c:v>
                </c:pt>
                <c:pt idx="927">
                  <c:v>2.5771452777777779</c:v>
                </c:pt>
                <c:pt idx="928">
                  <c:v>2.5799247222222221</c:v>
                </c:pt>
                <c:pt idx="929">
                  <c:v>2.5827041666666668</c:v>
                </c:pt>
                <c:pt idx="930">
                  <c:v>2.585483611111111</c:v>
                </c:pt>
                <c:pt idx="931">
                  <c:v>2.5882630555555552</c:v>
                </c:pt>
                <c:pt idx="932">
                  <c:v>2.5910425000000004</c:v>
                </c:pt>
                <c:pt idx="933">
                  <c:v>2.5938219444444446</c:v>
                </c:pt>
                <c:pt idx="934">
                  <c:v>2.5966013888888888</c:v>
                </c:pt>
                <c:pt idx="935">
                  <c:v>2.5993808333333335</c:v>
                </c:pt>
                <c:pt idx="936">
                  <c:v>2.6021602777777777</c:v>
                </c:pt>
                <c:pt idx="937">
                  <c:v>2.6049397222222219</c:v>
                </c:pt>
                <c:pt idx="938">
                  <c:v>2.607719166666667</c:v>
                </c:pt>
                <c:pt idx="939">
                  <c:v>2.6104986111111113</c:v>
                </c:pt>
                <c:pt idx="940">
                  <c:v>2.6132780555555555</c:v>
                </c:pt>
                <c:pt idx="941">
                  <c:v>2.6160575000000001</c:v>
                </c:pt>
                <c:pt idx="942">
                  <c:v>2.6188369444444444</c:v>
                </c:pt>
                <c:pt idx="943">
                  <c:v>2.6216163888888886</c:v>
                </c:pt>
                <c:pt idx="944">
                  <c:v>2.6243958333333337</c:v>
                </c:pt>
                <c:pt idx="945">
                  <c:v>2.6271752777777779</c:v>
                </c:pt>
                <c:pt idx="946">
                  <c:v>2.6299547222222222</c:v>
                </c:pt>
                <c:pt idx="947">
                  <c:v>2.6327341666666668</c:v>
                </c:pt>
                <c:pt idx="948">
                  <c:v>2.635513611111111</c:v>
                </c:pt>
                <c:pt idx="949">
                  <c:v>2.6382930555555553</c:v>
                </c:pt>
                <c:pt idx="950">
                  <c:v>2.6410725000000004</c:v>
                </c:pt>
                <c:pt idx="951">
                  <c:v>2.6438519444444446</c:v>
                </c:pt>
                <c:pt idx="952">
                  <c:v>2.6466313888888888</c:v>
                </c:pt>
                <c:pt idx="953">
                  <c:v>2.6494108333333335</c:v>
                </c:pt>
                <c:pt idx="954">
                  <c:v>2.6521902777777777</c:v>
                </c:pt>
                <c:pt idx="955">
                  <c:v>2.6549697222222219</c:v>
                </c:pt>
                <c:pt idx="956">
                  <c:v>2.6577491666666671</c:v>
                </c:pt>
                <c:pt idx="957">
                  <c:v>2.6605286111111113</c:v>
                </c:pt>
                <c:pt idx="958">
                  <c:v>2.6633080555555555</c:v>
                </c:pt>
                <c:pt idx="959">
                  <c:v>2.6660875000000002</c:v>
                </c:pt>
                <c:pt idx="960">
                  <c:v>2.6688669444444444</c:v>
                </c:pt>
                <c:pt idx="961">
                  <c:v>2.6716463888888886</c:v>
                </c:pt>
                <c:pt idx="962">
                  <c:v>2.6744258333333337</c:v>
                </c:pt>
                <c:pt idx="963">
                  <c:v>2.6772052777777779</c:v>
                </c:pt>
                <c:pt idx="964">
                  <c:v>2.6799847222222222</c:v>
                </c:pt>
                <c:pt idx="965">
                  <c:v>2.6827641666666664</c:v>
                </c:pt>
                <c:pt idx="966">
                  <c:v>2.6855436111111111</c:v>
                </c:pt>
                <c:pt idx="967">
                  <c:v>2.6883230555555553</c:v>
                </c:pt>
                <c:pt idx="968">
                  <c:v>2.6911025</c:v>
                </c:pt>
                <c:pt idx="969">
                  <c:v>2.6938819444444446</c:v>
                </c:pt>
                <c:pt idx="970">
                  <c:v>2.6966613888888888</c:v>
                </c:pt>
                <c:pt idx="971">
                  <c:v>2.6994408333333331</c:v>
                </c:pt>
                <c:pt idx="972">
                  <c:v>2.7022202777777777</c:v>
                </c:pt>
                <c:pt idx="973">
                  <c:v>2.704999722222222</c:v>
                </c:pt>
                <c:pt idx="974">
                  <c:v>2.7077791666666666</c:v>
                </c:pt>
                <c:pt idx="975">
                  <c:v>2.7105586111111113</c:v>
                </c:pt>
                <c:pt idx="976">
                  <c:v>2.7133380555555555</c:v>
                </c:pt>
                <c:pt idx="977">
                  <c:v>2.7161174999999997</c:v>
                </c:pt>
                <c:pt idx="978">
                  <c:v>2.7188969444444444</c:v>
                </c:pt>
                <c:pt idx="979">
                  <c:v>2.7216763888888886</c:v>
                </c:pt>
                <c:pt idx="980">
                  <c:v>2.7244558333333333</c:v>
                </c:pt>
                <c:pt idx="981">
                  <c:v>2.727235277777778</c:v>
                </c:pt>
                <c:pt idx="982">
                  <c:v>2.7300147222222222</c:v>
                </c:pt>
                <c:pt idx="983">
                  <c:v>2.7327941666666664</c:v>
                </c:pt>
                <c:pt idx="984">
                  <c:v>2.7355736111111111</c:v>
                </c:pt>
                <c:pt idx="985">
                  <c:v>2.7383530555555557</c:v>
                </c:pt>
                <c:pt idx="986">
                  <c:v>2.7411325</c:v>
                </c:pt>
                <c:pt idx="987">
                  <c:v>2.7439119444444446</c:v>
                </c:pt>
                <c:pt idx="988">
                  <c:v>2.7466913888888889</c:v>
                </c:pt>
                <c:pt idx="989">
                  <c:v>2.7494708333333331</c:v>
                </c:pt>
                <c:pt idx="990">
                  <c:v>2.7522502777777778</c:v>
                </c:pt>
                <c:pt idx="991">
                  <c:v>2.7550297222222224</c:v>
                </c:pt>
                <c:pt idx="992">
                  <c:v>2.7578091666666666</c:v>
                </c:pt>
                <c:pt idx="993">
                  <c:v>2.7605886111111113</c:v>
                </c:pt>
                <c:pt idx="994">
                  <c:v>2.7633680555555555</c:v>
                </c:pt>
                <c:pt idx="995">
                  <c:v>2.7661474999999998</c:v>
                </c:pt>
                <c:pt idx="996">
                  <c:v>2.7689269444444444</c:v>
                </c:pt>
                <c:pt idx="997">
                  <c:v>2.7717063888888891</c:v>
                </c:pt>
                <c:pt idx="998">
                  <c:v>2.7744858333333333</c:v>
                </c:pt>
                <c:pt idx="999">
                  <c:v>2.777265277777778</c:v>
                </c:pt>
                <c:pt idx="1000">
                  <c:v>2.7800447222222222</c:v>
                </c:pt>
                <c:pt idx="1001">
                  <c:v>2.7828241666666664</c:v>
                </c:pt>
                <c:pt idx="1002">
                  <c:v>2.7856036111111111</c:v>
                </c:pt>
                <c:pt idx="1003">
                  <c:v>2.7883830555555558</c:v>
                </c:pt>
                <c:pt idx="1004">
                  <c:v>2.7911625</c:v>
                </c:pt>
                <c:pt idx="1005">
                  <c:v>2.7939419444444447</c:v>
                </c:pt>
                <c:pt idx="1006">
                  <c:v>2.7967213888888889</c:v>
                </c:pt>
                <c:pt idx="1007">
                  <c:v>2.7995008333333331</c:v>
                </c:pt>
                <c:pt idx="1008">
                  <c:v>2.8022802777777778</c:v>
                </c:pt>
                <c:pt idx="1009">
                  <c:v>2.8050597222222224</c:v>
                </c:pt>
                <c:pt idx="1010">
                  <c:v>2.8078391666666667</c:v>
                </c:pt>
                <c:pt idx="1011">
                  <c:v>2.8106186111111113</c:v>
                </c:pt>
                <c:pt idx="1012">
                  <c:v>2.8133980555555556</c:v>
                </c:pt>
                <c:pt idx="1013">
                  <c:v>2.8161774999999998</c:v>
                </c:pt>
                <c:pt idx="1014">
                  <c:v>2.8189569444444444</c:v>
                </c:pt>
                <c:pt idx="1015">
                  <c:v>2.8217363888888891</c:v>
                </c:pt>
                <c:pt idx="1016">
                  <c:v>2.8245158333333333</c:v>
                </c:pt>
                <c:pt idx="1017">
                  <c:v>2.827295277777778</c:v>
                </c:pt>
                <c:pt idx="1018">
                  <c:v>2.8300747222222222</c:v>
                </c:pt>
                <c:pt idx="1019">
                  <c:v>2.8328541666666665</c:v>
                </c:pt>
                <c:pt idx="1020">
                  <c:v>2.8356336111111116</c:v>
                </c:pt>
                <c:pt idx="1021">
                  <c:v>2.8384130555555558</c:v>
                </c:pt>
                <c:pt idx="1022">
                  <c:v>2.8411925</c:v>
                </c:pt>
                <c:pt idx="1023">
                  <c:v>2.8439719444444447</c:v>
                </c:pt>
                <c:pt idx="1024">
                  <c:v>2.8467513888888889</c:v>
                </c:pt>
                <c:pt idx="1025">
                  <c:v>2.8495308333333331</c:v>
                </c:pt>
                <c:pt idx="1026">
                  <c:v>2.8523102777777773</c:v>
                </c:pt>
                <c:pt idx="1027">
                  <c:v>2.8550897222222225</c:v>
                </c:pt>
                <c:pt idx="1028">
                  <c:v>2.8578691666666667</c:v>
                </c:pt>
                <c:pt idx="1029">
                  <c:v>2.8606486111111109</c:v>
                </c:pt>
                <c:pt idx="1030">
                  <c:v>2.8634280555555556</c:v>
                </c:pt>
                <c:pt idx="1031">
                  <c:v>2.8662074999999998</c:v>
                </c:pt>
                <c:pt idx="1032">
                  <c:v>2.868986944444444</c:v>
                </c:pt>
                <c:pt idx="1033">
                  <c:v>2.8717663888888891</c:v>
                </c:pt>
                <c:pt idx="1034">
                  <c:v>2.8745458333333334</c:v>
                </c:pt>
                <c:pt idx="1035">
                  <c:v>2.8773252777777776</c:v>
                </c:pt>
                <c:pt idx="1036">
                  <c:v>2.8801047222222222</c:v>
                </c:pt>
                <c:pt idx="1037">
                  <c:v>2.8828841666666665</c:v>
                </c:pt>
                <c:pt idx="1038">
                  <c:v>2.8856636111111107</c:v>
                </c:pt>
                <c:pt idx="1039">
                  <c:v>2.8884430555555558</c:v>
                </c:pt>
                <c:pt idx="1040">
                  <c:v>2.8912225</c:v>
                </c:pt>
                <c:pt idx="1041">
                  <c:v>2.8940019444444443</c:v>
                </c:pt>
                <c:pt idx="1042">
                  <c:v>2.8967813888888889</c:v>
                </c:pt>
                <c:pt idx="1043">
                  <c:v>2.8995608333333331</c:v>
                </c:pt>
                <c:pt idx="1044">
                  <c:v>2.9023402777777774</c:v>
                </c:pt>
                <c:pt idx="1045">
                  <c:v>2.9051197222222225</c:v>
                </c:pt>
                <c:pt idx="1046">
                  <c:v>2.9078991666666667</c:v>
                </c:pt>
                <c:pt idx="1047">
                  <c:v>2.9106786111111109</c:v>
                </c:pt>
                <c:pt idx="1048">
                  <c:v>2.9134580555555556</c:v>
                </c:pt>
                <c:pt idx="1049">
                  <c:v>2.9162374999999998</c:v>
                </c:pt>
                <c:pt idx="1050">
                  <c:v>2.919016944444444</c:v>
                </c:pt>
                <c:pt idx="1051">
                  <c:v>2.9217963888888892</c:v>
                </c:pt>
                <c:pt idx="1052">
                  <c:v>2.9245758333333334</c:v>
                </c:pt>
                <c:pt idx="1053">
                  <c:v>2.9273552777777776</c:v>
                </c:pt>
                <c:pt idx="1054">
                  <c:v>2.9301347222222223</c:v>
                </c:pt>
                <c:pt idx="1055">
                  <c:v>2.9329141666666665</c:v>
                </c:pt>
                <c:pt idx="1056">
                  <c:v>2.9356936111111112</c:v>
                </c:pt>
                <c:pt idx="1057">
                  <c:v>2.9384730555555558</c:v>
                </c:pt>
                <c:pt idx="1058">
                  <c:v>2.9412525</c:v>
                </c:pt>
                <c:pt idx="1059">
                  <c:v>2.9440319444444443</c:v>
                </c:pt>
                <c:pt idx="1060">
                  <c:v>2.9468113888888889</c:v>
                </c:pt>
                <c:pt idx="1061">
                  <c:v>2.9495908333333332</c:v>
                </c:pt>
                <c:pt idx="1062">
                  <c:v>2.9523702777777778</c:v>
                </c:pt>
                <c:pt idx="1063">
                  <c:v>2.9551497222222225</c:v>
                </c:pt>
                <c:pt idx="1064">
                  <c:v>2.9579291666666667</c:v>
                </c:pt>
                <c:pt idx="1065">
                  <c:v>2.9607086111111109</c:v>
                </c:pt>
                <c:pt idx="1066">
                  <c:v>2.9634880555555556</c:v>
                </c:pt>
                <c:pt idx="1067">
                  <c:v>2.9662674999999998</c:v>
                </c:pt>
                <c:pt idx="1068">
                  <c:v>2.9690469444444445</c:v>
                </c:pt>
                <c:pt idx="1069">
                  <c:v>2.9718263888888892</c:v>
                </c:pt>
                <c:pt idx="1070">
                  <c:v>2.9746058333333334</c:v>
                </c:pt>
                <c:pt idx="1071">
                  <c:v>2.9773852777777776</c:v>
                </c:pt>
                <c:pt idx="1072">
                  <c:v>2.9801647222222223</c:v>
                </c:pt>
                <c:pt idx="1073">
                  <c:v>2.9829441666666665</c:v>
                </c:pt>
                <c:pt idx="1074">
                  <c:v>2.9857236111111112</c:v>
                </c:pt>
                <c:pt idx="1075">
                  <c:v>2.9885030555555558</c:v>
                </c:pt>
                <c:pt idx="1076">
                  <c:v>2.9912825000000001</c:v>
                </c:pt>
                <c:pt idx="1077">
                  <c:v>2.9940619444444443</c:v>
                </c:pt>
                <c:pt idx="1078">
                  <c:v>2.996841388888889</c:v>
                </c:pt>
                <c:pt idx="1079">
                  <c:v>2.9996208333333332</c:v>
                </c:pt>
                <c:pt idx="1080">
                  <c:v>3.0024002777777778</c:v>
                </c:pt>
                <c:pt idx="1081">
                  <c:v>3.0051797222222225</c:v>
                </c:pt>
                <c:pt idx="1082">
                  <c:v>3.0079591666666667</c:v>
                </c:pt>
                <c:pt idx="1083">
                  <c:v>3.010738611111111</c:v>
                </c:pt>
                <c:pt idx="1084">
                  <c:v>3.0135180555555556</c:v>
                </c:pt>
                <c:pt idx="1085">
                  <c:v>3.0162975000000003</c:v>
                </c:pt>
                <c:pt idx="1086">
                  <c:v>3.0190769444444445</c:v>
                </c:pt>
                <c:pt idx="1087">
                  <c:v>3.0218563888888892</c:v>
                </c:pt>
                <c:pt idx="1088">
                  <c:v>3.0246358333333334</c:v>
                </c:pt>
                <c:pt idx="1089">
                  <c:v>3.0274152777777776</c:v>
                </c:pt>
                <c:pt idx="1090">
                  <c:v>3.0301947222222219</c:v>
                </c:pt>
                <c:pt idx="1091">
                  <c:v>3.032974166666667</c:v>
                </c:pt>
                <c:pt idx="1092">
                  <c:v>3.0357536111111112</c:v>
                </c:pt>
                <c:pt idx="1093">
                  <c:v>3.0385330555555554</c:v>
                </c:pt>
                <c:pt idx="1094">
                  <c:v>3.0413125000000001</c:v>
                </c:pt>
                <c:pt idx="1095">
                  <c:v>3.0440919444444443</c:v>
                </c:pt>
                <c:pt idx="1096">
                  <c:v>3.0468713888888885</c:v>
                </c:pt>
                <c:pt idx="1097">
                  <c:v>3.0496508333333336</c:v>
                </c:pt>
                <c:pt idx="1098">
                  <c:v>3.0524302777777779</c:v>
                </c:pt>
                <c:pt idx="1099">
                  <c:v>3.0552097222222221</c:v>
                </c:pt>
                <c:pt idx="1100">
                  <c:v>3.0579891666666668</c:v>
                </c:pt>
                <c:pt idx="1101">
                  <c:v>3.060768611111111</c:v>
                </c:pt>
                <c:pt idx="1102">
                  <c:v>3.0635480555555552</c:v>
                </c:pt>
                <c:pt idx="1103">
                  <c:v>3.0663275000000003</c:v>
                </c:pt>
                <c:pt idx="1104">
                  <c:v>3.0691069444444445</c:v>
                </c:pt>
                <c:pt idx="1105">
                  <c:v>3.0718863888888888</c:v>
                </c:pt>
                <c:pt idx="1106">
                  <c:v>3.0746658333333334</c:v>
                </c:pt>
                <c:pt idx="1107">
                  <c:v>3.0774452777777777</c:v>
                </c:pt>
                <c:pt idx="1108">
                  <c:v>3.0802247222222219</c:v>
                </c:pt>
                <c:pt idx="1109">
                  <c:v>3.083004166666667</c:v>
                </c:pt>
                <c:pt idx="1110">
                  <c:v>3.0857836111111112</c:v>
                </c:pt>
                <c:pt idx="1111">
                  <c:v>3.0885630555555554</c:v>
                </c:pt>
                <c:pt idx="1112">
                  <c:v>3.0913425000000001</c:v>
                </c:pt>
                <c:pt idx="1113">
                  <c:v>3.0941219444444443</c:v>
                </c:pt>
                <c:pt idx="1114">
                  <c:v>3.0969013888888886</c:v>
                </c:pt>
                <c:pt idx="1115">
                  <c:v>3.0996808333333337</c:v>
                </c:pt>
                <c:pt idx="1116">
                  <c:v>3.1024602777777779</c:v>
                </c:pt>
                <c:pt idx="1117">
                  <c:v>3.1052397222222221</c:v>
                </c:pt>
                <c:pt idx="1118">
                  <c:v>3.1080191666666668</c:v>
                </c:pt>
                <c:pt idx="1119">
                  <c:v>3.110798611111111</c:v>
                </c:pt>
                <c:pt idx="1120">
                  <c:v>3.1135780555555552</c:v>
                </c:pt>
                <c:pt idx="1121">
                  <c:v>3.1163575000000003</c:v>
                </c:pt>
                <c:pt idx="1122">
                  <c:v>3.1191369444444446</c:v>
                </c:pt>
                <c:pt idx="1123">
                  <c:v>3.1219163888888888</c:v>
                </c:pt>
                <c:pt idx="1124">
                  <c:v>3.1246958333333335</c:v>
                </c:pt>
                <c:pt idx="1125">
                  <c:v>3.1274752777777777</c:v>
                </c:pt>
                <c:pt idx="1126">
                  <c:v>3.1302547222222219</c:v>
                </c:pt>
                <c:pt idx="1127">
                  <c:v>3.133034166666667</c:v>
                </c:pt>
                <c:pt idx="1128">
                  <c:v>3.1358136111111112</c:v>
                </c:pt>
                <c:pt idx="1129">
                  <c:v>3.1385930555555555</c:v>
                </c:pt>
                <c:pt idx="1130">
                  <c:v>3.1413725000000001</c:v>
                </c:pt>
                <c:pt idx="1131">
                  <c:v>3.1441519444444443</c:v>
                </c:pt>
                <c:pt idx="1132">
                  <c:v>3.1469313888888886</c:v>
                </c:pt>
                <c:pt idx="1133">
                  <c:v>3.1497108333333337</c:v>
                </c:pt>
                <c:pt idx="1134">
                  <c:v>3.1524902777777779</c:v>
                </c:pt>
                <c:pt idx="1135">
                  <c:v>3.1552697222222221</c:v>
                </c:pt>
                <c:pt idx="1136">
                  <c:v>3.1580491666666668</c:v>
                </c:pt>
                <c:pt idx="1137">
                  <c:v>3.160828611111111</c:v>
                </c:pt>
                <c:pt idx="1138">
                  <c:v>3.1636080555555552</c:v>
                </c:pt>
                <c:pt idx="1139">
                  <c:v>3.1663875000000004</c:v>
                </c:pt>
                <c:pt idx="1140">
                  <c:v>3.1691669444444446</c:v>
                </c:pt>
                <c:pt idx="1141">
                  <c:v>3.1719463888888888</c:v>
                </c:pt>
                <c:pt idx="1142">
                  <c:v>3.1747258333333335</c:v>
                </c:pt>
                <c:pt idx="1143">
                  <c:v>3.1775052777777777</c:v>
                </c:pt>
                <c:pt idx="1144">
                  <c:v>3.1802847222222219</c:v>
                </c:pt>
                <c:pt idx="1145">
                  <c:v>3.183064166666667</c:v>
                </c:pt>
                <c:pt idx="1146">
                  <c:v>3.1858436111111113</c:v>
                </c:pt>
                <c:pt idx="1147">
                  <c:v>3.1886230555555555</c:v>
                </c:pt>
                <c:pt idx="1148">
                  <c:v>3.1914025000000001</c:v>
                </c:pt>
                <c:pt idx="1149">
                  <c:v>3.1941819444444444</c:v>
                </c:pt>
                <c:pt idx="1150">
                  <c:v>3.1969613888888886</c:v>
                </c:pt>
                <c:pt idx="1151">
                  <c:v>3.1997408333333333</c:v>
                </c:pt>
                <c:pt idx="1152">
                  <c:v>3.2025202777777779</c:v>
                </c:pt>
                <c:pt idx="1153">
                  <c:v>3.2052997222222221</c:v>
                </c:pt>
                <c:pt idx="1154">
                  <c:v>3.2080791666666664</c:v>
                </c:pt>
                <c:pt idx="1155">
                  <c:v>3.210858611111111</c:v>
                </c:pt>
                <c:pt idx="1156">
                  <c:v>3.2136380555555557</c:v>
                </c:pt>
                <c:pt idx="1157">
                  <c:v>3.2164174999999999</c:v>
                </c:pt>
                <c:pt idx="1158">
                  <c:v>3.2191969444444446</c:v>
                </c:pt>
                <c:pt idx="1159">
                  <c:v>3.2219763888888888</c:v>
                </c:pt>
                <c:pt idx="1160">
                  <c:v>3.224755833333333</c:v>
                </c:pt>
                <c:pt idx="1161">
                  <c:v>3.2275352777777777</c:v>
                </c:pt>
                <c:pt idx="1162">
                  <c:v>3.2303147222222224</c:v>
                </c:pt>
                <c:pt idx="1163">
                  <c:v>3.2330941666666666</c:v>
                </c:pt>
                <c:pt idx="1164">
                  <c:v>3.2358736111111113</c:v>
                </c:pt>
                <c:pt idx="1165">
                  <c:v>3.2386530555555555</c:v>
                </c:pt>
                <c:pt idx="1166">
                  <c:v>3.2414324999999997</c:v>
                </c:pt>
                <c:pt idx="1167">
                  <c:v>3.2442119444444444</c:v>
                </c:pt>
                <c:pt idx="1168">
                  <c:v>3.2469913888888891</c:v>
                </c:pt>
                <c:pt idx="1169">
                  <c:v>3.2497708333333333</c:v>
                </c:pt>
                <c:pt idx="1170">
                  <c:v>3.2525502777777779</c:v>
                </c:pt>
                <c:pt idx="1171">
                  <c:v>3.2553297222222222</c:v>
                </c:pt>
                <c:pt idx="1172">
                  <c:v>3.2581091666666664</c:v>
                </c:pt>
                <c:pt idx="1173">
                  <c:v>3.2608886111111111</c:v>
                </c:pt>
                <c:pt idx="1174">
                  <c:v>3.2636680555555557</c:v>
                </c:pt>
                <c:pt idx="1175">
                  <c:v>3.2664474999999999</c:v>
                </c:pt>
                <c:pt idx="1176">
                  <c:v>3.2692269444444446</c:v>
                </c:pt>
                <c:pt idx="1177">
                  <c:v>3.2720063888888888</c:v>
                </c:pt>
                <c:pt idx="1178">
                  <c:v>3.2747858333333331</c:v>
                </c:pt>
                <c:pt idx="1179">
                  <c:v>3.2775652777777777</c:v>
                </c:pt>
                <c:pt idx="1180">
                  <c:v>3.2803447222222224</c:v>
                </c:pt>
                <c:pt idx="1181">
                  <c:v>3.2831241666666666</c:v>
                </c:pt>
                <c:pt idx="1182">
                  <c:v>3.2859036111111113</c:v>
                </c:pt>
                <c:pt idx="1183">
                  <c:v>3.2886830555555555</c:v>
                </c:pt>
                <c:pt idx="1184">
                  <c:v>3.2914624999999997</c:v>
                </c:pt>
                <c:pt idx="1185">
                  <c:v>3.2942419444444444</c:v>
                </c:pt>
                <c:pt idx="1186">
                  <c:v>3.2970213888888891</c:v>
                </c:pt>
                <c:pt idx="1187">
                  <c:v>3.2998008333333333</c:v>
                </c:pt>
                <c:pt idx="1188">
                  <c:v>3.302580277777778</c:v>
                </c:pt>
                <c:pt idx="1189">
                  <c:v>3.3053597222222222</c:v>
                </c:pt>
                <c:pt idx="1190">
                  <c:v>3.3081391666666664</c:v>
                </c:pt>
                <c:pt idx="1191">
                  <c:v>3.3109186111111115</c:v>
                </c:pt>
                <c:pt idx="1192">
                  <c:v>3.3136980555555557</c:v>
                </c:pt>
                <c:pt idx="1193">
                  <c:v>3.3164775</c:v>
                </c:pt>
                <c:pt idx="1194">
                  <c:v>3.3192569444444446</c:v>
                </c:pt>
                <c:pt idx="1195">
                  <c:v>3.3220363888888889</c:v>
                </c:pt>
                <c:pt idx="1196">
                  <c:v>3.3248158333333331</c:v>
                </c:pt>
                <c:pt idx="1197">
                  <c:v>3.3275952777777782</c:v>
                </c:pt>
                <c:pt idx="1198">
                  <c:v>3.3303747222222224</c:v>
                </c:pt>
                <c:pt idx="1199">
                  <c:v>3.3331541666666666</c:v>
                </c:pt>
                <c:pt idx="1200">
                  <c:v>3.3359336111111113</c:v>
                </c:pt>
                <c:pt idx="1201">
                  <c:v>3.3387130555555555</c:v>
                </c:pt>
                <c:pt idx="1202">
                  <c:v>3.3414924999999998</c:v>
                </c:pt>
                <c:pt idx="1203">
                  <c:v>3.3442719444444449</c:v>
                </c:pt>
                <c:pt idx="1204">
                  <c:v>3.3470513888888891</c:v>
                </c:pt>
                <c:pt idx="1205">
                  <c:v>3.3498308333333333</c:v>
                </c:pt>
                <c:pt idx="1206">
                  <c:v>3.352610277777778</c:v>
                </c:pt>
                <c:pt idx="1207">
                  <c:v>3.3553897222222222</c:v>
                </c:pt>
                <c:pt idx="1208">
                  <c:v>3.3581691666666664</c:v>
                </c:pt>
                <c:pt idx="1209">
                  <c:v>3.3609486111111115</c:v>
                </c:pt>
                <c:pt idx="1210">
                  <c:v>3.3637280555555558</c:v>
                </c:pt>
                <c:pt idx="1211">
                  <c:v>3.3665075</c:v>
                </c:pt>
                <c:pt idx="1212">
                  <c:v>3.3692869444444447</c:v>
                </c:pt>
                <c:pt idx="1213">
                  <c:v>3.3720663888888889</c:v>
                </c:pt>
                <c:pt idx="1214">
                  <c:v>3.3748458333333331</c:v>
                </c:pt>
                <c:pt idx="1215">
                  <c:v>3.3776252777777773</c:v>
                </c:pt>
                <c:pt idx="1216">
                  <c:v>3.3804047222222224</c:v>
                </c:pt>
                <c:pt idx="1217">
                  <c:v>3.3831841666666667</c:v>
                </c:pt>
                <c:pt idx="1218">
                  <c:v>3.3859636111111109</c:v>
                </c:pt>
                <c:pt idx="1219">
                  <c:v>3.3887430555555556</c:v>
                </c:pt>
                <c:pt idx="1220">
                  <c:v>3.3915224999999998</c:v>
                </c:pt>
                <c:pt idx="1221">
                  <c:v>3.394301944444444</c:v>
                </c:pt>
                <c:pt idx="1222">
                  <c:v>3.3970813888888891</c:v>
                </c:pt>
                <c:pt idx="1223">
                  <c:v>3.3998608333333333</c:v>
                </c:pt>
                <c:pt idx="1224">
                  <c:v>3.4026402777777776</c:v>
                </c:pt>
                <c:pt idx="1225">
                  <c:v>3.4054197222222222</c:v>
                </c:pt>
                <c:pt idx="1226">
                  <c:v>3.4081991666666664</c:v>
                </c:pt>
                <c:pt idx="1227">
                  <c:v>3.4109786111111111</c:v>
                </c:pt>
                <c:pt idx="1228">
                  <c:v>3.4137580555555558</c:v>
                </c:pt>
                <c:pt idx="1229">
                  <c:v>3.4165375</c:v>
                </c:pt>
                <c:pt idx="1230">
                  <c:v>3.4193169444444442</c:v>
                </c:pt>
                <c:pt idx="1231">
                  <c:v>3.4220963888888889</c:v>
                </c:pt>
                <c:pt idx="1232">
                  <c:v>3.4248758333333331</c:v>
                </c:pt>
                <c:pt idx="1233">
                  <c:v>3.4276552777777778</c:v>
                </c:pt>
                <c:pt idx="1234">
                  <c:v>3.4304347222222225</c:v>
                </c:pt>
                <c:pt idx="1235">
                  <c:v>3.4332141666666667</c:v>
                </c:pt>
                <c:pt idx="1236">
                  <c:v>3.4359936111111109</c:v>
                </c:pt>
                <c:pt idx="1237">
                  <c:v>3.4387730555555556</c:v>
                </c:pt>
                <c:pt idx="1238">
                  <c:v>3.4415524999999998</c:v>
                </c:pt>
                <c:pt idx="1239">
                  <c:v>3.4443319444444445</c:v>
                </c:pt>
                <c:pt idx="1240">
                  <c:v>3.4471113888888891</c:v>
                </c:pt>
                <c:pt idx="1241">
                  <c:v>3.4498908333333334</c:v>
                </c:pt>
                <c:pt idx="1242">
                  <c:v>3.4526702777777776</c:v>
                </c:pt>
                <c:pt idx="1243">
                  <c:v>3.4554497222222222</c:v>
                </c:pt>
                <c:pt idx="1244">
                  <c:v>3.4582291666666665</c:v>
                </c:pt>
                <c:pt idx="1245">
                  <c:v>3.4610086111111111</c:v>
                </c:pt>
                <c:pt idx="1246">
                  <c:v>3.4637880555555558</c:v>
                </c:pt>
                <c:pt idx="1247">
                  <c:v>3.4665675</c:v>
                </c:pt>
                <c:pt idx="1248">
                  <c:v>3.4693469444444442</c:v>
                </c:pt>
                <c:pt idx="1249">
                  <c:v>3.4721263888888889</c:v>
                </c:pt>
                <c:pt idx="1250">
                  <c:v>3.4749058333333331</c:v>
                </c:pt>
                <c:pt idx="1251">
                  <c:v>3.4776852777777778</c:v>
                </c:pt>
                <c:pt idx="1252">
                  <c:v>3.4804647222222225</c:v>
                </c:pt>
                <c:pt idx="1253">
                  <c:v>3.4832441666666667</c:v>
                </c:pt>
                <c:pt idx="1254">
                  <c:v>3.4860236111111109</c:v>
                </c:pt>
                <c:pt idx="1255">
                  <c:v>3.4888030555555556</c:v>
                </c:pt>
                <c:pt idx="1256">
                  <c:v>3.4915824999999998</c:v>
                </c:pt>
                <c:pt idx="1257">
                  <c:v>3.4943619444444445</c:v>
                </c:pt>
                <c:pt idx="1258">
                  <c:v>3.4971413888888891</c:v>
                </c:pt>
                <c:pt idx="1259">
                  <c:v>3.4999208333333334</c:v>
                </c:pt>
                <c:pt idx="1260">
                  <c:v>3.5027002777777776</c:v>
                </c:pt>
                <c:pt idx="1261">
                  <c:v>3.5054797222222223</c:v>
                </c:pt>
                <c:pt idx="1262">
                  <c:v>3.5082591666666669</c:v>
                </c:pt>
                <c:pt idx="1263">
                  <c:v>3.5110386111111112</c:v>
                </c:pt>
                <c:pt idx="1264">
                  <c:v>3.5138180555555558</c:v>
                </c:pt>
                <c:pt idx="1265">
                  <c:v>3.5165975</c:v>
                </c:pt>
                <c:pt idx="1266">
                  <c:v>3.5193769444444443</c:v>
                </c:pt>
                <c:pt idx="1267">
                  <c:v>3.5221563888888889</c:v>
                </c:pt>
                <c:pt idx="1268">
                  <c:v>3.5249358333333336</c:v>
                </c:pt>
                <c:pt idx="1269">
                  <c:v>3.5277152777777778</c:v>
                </c:pt>
                <c:pt idx="1270">
                  <c:v>3.5304947222222225</c:v>
                </c:pt>
                <c:pt idx="1271">
                  <c:v>3.5332741666666667</c:v>
                </c:pt>
                <c:pt idx="1272">
                  <c:v>3.5360536111111109</c:v>
                </c:pt>
                <c:pt idx="1273">
                  <c:v>3.5388330555555556</c:v>
                </c:pt>
                <c:pt idx="1274">
                  <c:v>3.5416125000000003</c:v>
                </c:pt>
                <c:pt idx="1275">
                  <c:v>3.5443919444444445</c:v>
                </c:pt>
                <c:pt idx="1276">
                  <c:v>3.5471713888888887</c:v>
                </c:pt>
                <c:pt idx="1277">
                  <c:v>3.5499508333333334</c:v>
                </c:pt>
                <c:pt idx="1278">
                  <c:v>3.5527302777777776</c:v>
                </c:pt>
                <c:pt idx="1279">
                  <c:v>3.5555097222222218</c:v>
                </c:pt>
                <c:pt idx="1280">
                  <c:v>3.5582891666666669</c:v>
                </c:pt>
                <c:pt idx="1281">
                  <c:v>3.5610686111111112</c:v>
                </c:pt>
                <c:pt idx="1282">
                  <c:v>3.5638480555555554</c:v>
                </c:pt>
                <c:pt idx="1283">
                  <c:v>3.5666275000000001</c:v>
                </c:pt>
                <c:pt idx="1284">
                  <c:v>3.5694069444444443</c:v>
                </c:pt>
                <c:pt idx="1285">
                  <c:v>3.5721863888888885</c:v>
                </c:pt>
                <c:pt idx="1286">
                  <c:v>3.5749658333333336</c:v>
                </c:pt>
                <c:pt idx="1287">
                  <c:v>3.5777452777777778</c:v>
                </c:pt>
                <c:pt idx="1288">
                  <c:v>3.5805247222222221</c:v>
                </c:pt>
                <c:pt idx="1289">
                  <c:v>3.5833041666666667</c:v>
                </c:pt>
                <c:pt idx="1290">
                  <c:v>3.586083611111111</c:v>
                </c:pt>
                <c:pt idx="1291">
                  <c:v>3.5888630555555552</c:v>
                </c:pt>
                <c:pt idx="1292">
                  <c:v>3.5916425000000003</c:v>
                </c:pt>
                <c:pt idx="1293">
                  <c:v>3.5944219444444445</c:v>
                </c:pt>
                <c:pt idx="1294">
                  <c:v>3.5972013888888887</c:v>
                </c:pt>
                <c:pt idx="1295">
                  <c:v>3.5999808333333334</c:v>
                </c:pt>
                <c:pt idx="1296">
                  <c:v>3.6027602777777776</c:v>
                </c:pt>
                <c:pt idx="1297">
                  <c:v>3.6055397222222219</c:v>
                </c:pt>
                <c:pt idx="1298">
                  <c:v>3.608319166666667</c:v>
                </c:pt>
                <c:pt idx="1299">
                  <c:v>3.6110986111111112</c:v>
                </c:pt>
                <c:pt idx="1300">
                  <c:v>3.6138780555555554</c:v>
                </c:pt>
                <c:pt idx="1301">
                  <c:v>3.6166575000000001</c:v>
                </c:pt>
                <c:pt idx="1302">
                  <c:v>3.6194369444444443</c:v>
                </c:pt>
                <c:pt idx="1303">
                  <c:v>3.6222163888888885</c:v>
                </c:pt>
                <c:pt idx="1304">
                  <c:v>3.6249958333333336</c:v>
                </c:pt>
                <c:pt idx="1305">
                  <c:v>3.6277752777777779</c:v>
                </c:pt>
                <c:pt idx="1306">
                  <c:v>3.6305547222222221</c:v>
                </c:pt>
                <c:pt idx="1307">
                  <c:v>3.6333341666666668</c:v>
                </c:pt>
                <c:pt idx="1308">
                  <c:v>3.636113611111111</c:v>
                </c:pt>
                <c:pt idx="1309">
                  <c:v>3.6388930555555552</c:v>
                </c:pt>
                <c:pt idx="1310">
                  <c:v>3.6416725000000003</c:v>
                </c:pt>
                <c:pt idx="1311">
                  <c:v>3.6444519444444445</c:v>
                </c:pt>
                <c:pt idx="1312">
                  <c:v>3.6472313888888888</c:v>
                </c:pt>
                <c:pt idx="1313">
                  <c:v>3.6500108333333334</c:v>
                </c:pt>
                <c:pt idx="1314">
                  <c:v>3.6527902777777776</c:v>
                </c:pt>
                <c:pt idx="1315">
                  <c:v>3.6555697222222219</c:v>
                </c:pt>
                <c:pt idx="1316">
                  <c:v>3.658349166666667</c:v>
                </c:pt>
                <c:pt idx="1317">
                  <c:v>3.6611286111111112</c:v>
                </c:pt>
                <c:pt idx="1318">
                  <c:v>3.6639080555555554</c:v>
                </c:pt>
                <c:pt idx="1319">
                  <c:v>3.6666875000000001</c:v>
                </c:pt>
                <c:pt idx="1320">
                  <c:v>3.6694669444444443</c:v>
                </c:pt>
                <c:pt idx="1321">
                  <c:v>3.6722463888888885</c:v>
                </c:pt>
                <c:pt idx="1322">
                  <c:v>3.6750258333333337</c:v>
                </c:pt>
                <c:pt idx="1323">
                  <c:v>3.6778052777777779</c:v>
                </c:pt>
                <c:pt idx="1324">
                  <c:v>3.6805847222222221</c:v>
                </c:pt>
                <c:pt idx="1325">
                  <c:v>3.6833641666666668</c:v>
                </c:pt>
                <c:pt idx="1326">
                  <c:v>3.686143611111111</c:v>
                </c:pt>
                <c:pt idx="1327">
                  <c:v>3.6889230555555557</c:v>
                </c:pt>
                <c:pt idx="1328">
                  <c:v>3.6917025000000003</c:v>
                </c:pt>
                <c:pt idx="1329">
                  <c:v>3.6944819444444446</c:v>
                </c:pt>
                <c:pt idx="1330">
                  <c:v>3.6972613888888888</c:v>
                </c:pt>
                <c:pt idx="1331">
                  <c:v>3.7000408333333334</c:v>
                </c:pt>
                <c:pt idx="1332">
                  <c:v>3.7028202777777777</c:v>
                </c:pt>
                <c:pt idx="1333">
                  <c:v>3.7055997222222223</c:v>
                </c:pt>
                <c:pt idx="1334">
                  <c:v>3.708379166666667</c:v>
                </c:pt>
                <c:pt idx="1335">
                  <c:v>3.7111586111111112</c:v>
                </c:pt>
                <c:pt idx="1336">
                  <c:v>3.7139380555555555</c:v>
                </c:pt>
                <c:pt idx="1337">
                  <c:v>3.7167175000000001</c:v>
                </c:pt>
                <c:pt idx="1338">
                  <c:v>3.7194969444444443</c:v>
                </c:pt>
                <c:pt idx="1339">
                  <c:v>3.722276388888889</c:v>
                </c:pt>
                <c:pt idx="1340">
                  <c:v>3.7250558333333332</c:v>
                </c:pt>
                <c:pt idx="1341">
                  <c:v>3.7278352777777779</c:v>
                </c:pt>
                <c:pt idx="1342">
                  <c:v>3.7306147222222221</c:v>
                </c:pt>
                <c:pt idx="1343">
                  <c:v>3.7333941666666663</c:v>
                </c:pt>
                <c:pt idx="1344">
                  <c:v>3.736173611111111</c:v>
                </c:pt>
                <c:pt idx="1345">
                  <c:v>3.7389530555555557</c:v>
                </c:pt>
                <c:pt idx="1346">
                  <c:v>3.7417324999999999</c:v>
                </c:pt>
                <c:pt idx="1347">
                  <c:v>3.7445119444444446</c:v>
                </c:pt>
                <c:pt idx="1348">
                  <c:v>3.7472913888888888</c:v>
                </c:pt>
                <c:pt idx="1349">
                  <c:v>3.750070833333333</c:v>
                </c:pt>
                <c:pt idx="1350">
                  <c:v>3.7528502777777777</c:v>
                </c:pt>
                <c:pt idx="1351">
                  <c:v>3.7556297222222224</c:v>
                </c:pt>
                <c:pt idx="1352">
                  <c:v>3.7584091666666666</c:v>
                </c:pt>
                <c:pt idx="1353">
                  <c:v>3.7611886111111112</c:v>
                </c:pt>
                <c:pt idx="1354">
                  <c:v>3.7639680555555555</c:v>
                </c:pt>
                <c:pt idx="1355">
                  <c:v>3.7667474999999997</c:v>
                </c:pt>
                <c:pt idx="1356">
                  <c:v>3.7695269444444444</c:v>
                </c:pt>
                <c:pt idx="1357">
                  <c:v>3.772306388888889</c:v>
                </c:pt>
                <c:pt idx="1358">
                  <c:v>3.7750858333333333</c:v>
                </c:pt>
                <c:pt idx="1359">
                  <c:v>3.7778652777777779</c:v>
                </c:pt>
                <c:pt idx="1360">
                  <c:v>3.7806447222222221</c:v>
                </c:pt>
                <c:pt idx="1361">
                  <c:v>3.7834241666666664</c:v>
                </c:pt>
                <c:pt idx="1362">
                  <c:v>3.7862036111111115</c:v>
                </c:pt>
                <c:pt idx="1363">
                  <c:v>3.7889830555555557</c:v>
                </c:pt>
                <c:pt idx="1364">
                  <c:v>3.7917624999999999</c:v>
                </c:pt>
                <c:pt idx="1365">
                  <c:v>3.7945419444444446</c:v>
                </c:pt>
                <c:pt idx="1366">
                  <c:v>3.7973213888888888</c:v>
                </c:pt>
                <c:pt idx="1367">
                  <c:v>3.800100833333333</c:v>
                </c:pt>
                <c:pt idx="1368">
                  <c:v>3.8028802777777782</c:v>
                </c:pt>
                <c:pt idx="1369">
                  <c:v>3.8056597222222224</c:v>
                </c:pt>
                <c:pt idx="1370">
                  <c:v>3.8084391666666666</c:v>
                </c:pt>
                <c:pt idx="1371">
                  <c:v>3.8112186111111113</c:v>
                </c:pt>
                <c:pt idx="1372">
                  <c:v>3.8139980555555555</c:v>
                </c:pt>
                <c:pt idx="1373">
                  <c:v>3.8167774999999997</c:v>
                </c:pt>
                <c:pt idx="1374">
                  <c:v>3.8195569444444448</c:v>
                </c:pt>
                <c:pt idx="1375">
                  <c:v>3.822336388888889</c:v>
                </c:pt>
                <c:pt idx="1376">
                  <c:v>3.8251158333333333</c:v>
                </c:pt>
                <c:pt idx="1377">
                  <c:v>3.8278952777777779</c:v>
                </c:pt>
                <c:pt idx="1378">
                  <c:v>3.8306747222222222</c:v>
                </c:pt>
                <c:pt idx="1379">
                  <c:v>3.8334541666666664</c:v>
                </c:pt>
                <c:pt idx="1380">
                  <c:v>3.8362336111111115</c:v>
                </c:pt>
                <c:pt idx="1381">
                  <c:v>3.8390130555555557</c:v>
                </c:pt>
                <c:pt idx="1382">
                  <c:v>3.8417924999999999</c:v>
                </c:pt>
                <c:pt idx="1383">
                  <c:v>3.8445719444444446</c:v>
                </c:pt>
                <c:pt idx="1384">
                  <c:v>3.8473513888888888</c:v>
                </c:pt>
                <c:pt idx="1385">
                  <c:v>3.8501308333333331</c:v>
                </c:pt>
                <c:pt idx="1386">
                  <c:v>3.8529102777777782</c:v>
                </c:pt>
                <c:pt idx="1387">
                  <c:v>3.8556897222222224</c:v>
                </c:pt>
                <c:pt idx="1388">
                  <c:v>3.8584691666666666</c:v>
                </c:pt>
                <c:pt idx="1389">
                  <c:v>3.8612486111111113</c:v>
                </c:pt>
                <c:pt idx="1390">
                  <c:v>3.8640280555555555</c:v>
                </c:pt>
                <c:pt idx="1391">
                  <c:v>3.8668074999999997</c:v>
                </c:pt>
                <c:pt idx="1392">
                  <c:v>3.8695869444444448</c:v>
                </c:pt>
                <c:pt idx="1393">
                  <c:v>3.8723663888888891</c:v>
                </c:pt>
                <c:pt idx="1394">
                  <c:v>3.8751458333333333</c:v>
                </c:pt>
                <c:pt idx="1395">
                  <c:v>3.877925277777778</c:v>
                </c:pt>
                <c:pt idx="1396">
                  <c:v>3.8807047222222222</c:v>
                </c:pt>
                <c:pt idx="1397">
                  <c:v>3.8834841666666664</c:v>
                </c:pt>
                <c:pt idx="1398">
                  <c:v>3.8862636111111115</c:v>
                </c:pt>
                <c:pt idx="1399">
                  <c:v>3.8890430555555557</c:v>
                </c:pt>
                <c:pt idx="1400">
                  <c:v>3.8918225</c:v>
                </c:pt>
                <c:pt idx="1401">
                  <c:v>3.8946019444444442</c:v>
                </c:pt>
                <c:pt idx="1402">
                  <c:v>3.8973813888888889</c:v>
                </c:pt>
                <c:pt idx="1403">
                  <c:v>3.9001608333333331</c:v>
                </c:pt>
                <c:pt idx="1404">
                  <c:v>3.9029402777777777</c:v>
                </c:pt>
                <c:pt idx="1405">
                  <c:v>3.9057197222222224</c:v>
                </c:pt>
                <c:pt idx="1406">
                  <c:v>3.9084991666666666</c:v>
                </c:pt>
                <c:pt idx="1407">
                  <c:v>3.9112786111111109</c:v>
                </c:pt>
                <c:pt idx="1408">
                  <c:v>3.9140580555555555</c:v>
                </c:pt>
                <c:pt idx="1409">
                  <c:v>3.9168374999999997</c:v>
                </c:pt>
                <c:pt idx="1410">
                  <c:v>3.9196169444444444</c:v>
                </c:pt>
                <c:pt idx="1411">
                  <c:v>3.9223963888888891</c:v>
                </c:pt>
                <c:pt idx="1412">
                  <c:v>3.9251758333333333</c:v>
                </c:pt>
                <c:pt idx="1413">
                  <c:v>3.9279552777777775</c:v>
                </c:pt>
                <c:pt idx="1414">
                  <c:v>3.9307347222222222</c:v>
                </c:pt>
                <c:pt idx="1415">
                  <c:v>3.9335141666666664</c:v>
                </c:pt>
                <c:pt idx="1416">
                  <c:v>3.9362936111111111</c:v>
                </c:pt>
                <c:pt idx="1417">
                  <c:v>3.9390730555555558</c:v>
                </c:pt>
                <c:pt idx="1418">
                  <c:v>3.9418525</c:v>
                </c:pt>
                <c:pt idx="1419">
                  <c:v>3.9446319444444442</c:v>
                </c:pt>
                <c:pt idx="1420">
                  <c:v>3.9474113888888889</c:v>
                </c:pt>
                <c:pt idx="1421">
                  <c:v>3.9501908333333331</c:v>
                </c:pt>
                <c:pt idx="1422">
                  <c:v>3.9529702777777778</c:v>
                </c:pt>
                <c:pt idx="1423">
                  <c:v>3.9557497222222224</c:v>
                </c:pt>
                <c:pt idx="1424">
                  <c:v>3.9585291666666667</c:v>
                </c:pt>
                <c:pt idx="1425">
                  <c:v>3.9613086111111109</c:v>
                </c:pt>
                <c:pt idx="1426">
                  <c:v>3.9640880555555555</c:v>
                </c:pt>
                <c:pt idx="1427">
                  <c:v>3.9668674999999998</c:v>
                </c:pt>
                <c:pt idx="1428">
                  <c:v>3.9696469444444444</c:v>
                </c:pt>
                <c:pt idx="1429">
                  <c:v>3.9724263888888891</c:v>
                </c:pt>
                <c:pt idx="1430">
                  <c:v>3.9752058333333333</c:v>
                </c:pt>
                <c:pt idx="1431">
                  <c:v>3.9779852777777776</c:v>
                </c:pt>
                <c:pt idx="1432">
                  <c:v>3.9807647222222222</c:v>
                </c:pt>
                <c:pt idx="1433">
                  <c:v>3.9835441666666669</c:v>
                </c:pt>
                <c:pt idx="1434">
                  <c:v>3.9863236111111111</c:v>
                </c:pt>
                <c:pt idx="1435">
                  <c:v>3.9891030555555558</c:v>
                </c:pt>
                <c:pt idx="1436">
                  <c:v>3.9918825</c:v>
                </c:pt>
                <c:pt idx="1437">
                  <c:v>3.9946619444444442</c:v>
                </c:pt>
                <c:pt idx="1438">
                  <c:v>3.9974413888888889</c:v>
                </c:pt>
                <c:pt idx="1439">
                  <c:v>4.0002208333333336</c:v>
                </c:pt>
                <c:pt idx="1440">
                  <c:v>4.0030002777777778</c:v>
                </c:pt>
                <c:pt idx="1441">
                  <c:v>4.005779722222222</c:v>
                </c:pt>
                <c:pt idx="1442">
                  <c:v>4.0085591666666671</c:v>
                </c:pt>
                <c:pt idx="1443">
                  <c:v>4.0113386111111113</c:v>
                </c:pt>
                <c:pt idx="1444">
                  <c:v>4.0141180555555556</c:v>
                </c:pt>
                <c:pt idx="1445">
                  <c:v>4.0168974999999998</c:v>
                </c:pt>
                <c:pt idx="1446">
                  <c:v>4.019676944444444</c:v>
                </c:pt>
                <c:pt idx="1447">
                  <c:v>4.0224563888888891</c:v>
                </c:pt>
                <c:pt idx="1448">
                  <c:v>4.0252358333333333</c:v>
                </c:pt>
                <c:pt idx="1449">
                  <c:v>4.0280152777777776</c:v>
                </c:pt>
                <c:pt idx="1450">
                  <c:v>4.0307947222222227</c:v>
                </c:pt>
                <c:pt idx="1451">
                  <c:v>4.0335741666666669</c:v>
                </c:pt>
                <c:pt idx="1452">
                  <c:v>4.0363536111111111</c:v>
                </c:pt>
                <c:pt idx="1453">
                  <c:v>4.0391330555555554</c:v>
                </c:pt>
                <c:pt idx="1454">
                  <c:v>4.0419125000000005</c:v>
                </c:pt>
                <c:pt idx="1455">
                  <c:v>4.0446919444444447</c:v>
                </c:pt>
                <c:pt idx="1456">
                  <c:v>4.0474713888888889</c:v>
                </c:pt>
                <c:pt idx="1457">
                  <c:v>4.0502508333333331</c:v>
                </c:pt>
                <c:pt idx="1458">
                  <c:v>4.0530302777777774</c:v>
                </c:pt>
                <c:pt idx="1459">
                  <c:v>4.0558097222222225</c:v>
                </c:pt>
                <c:pt idx="1460">
                  <c:v>4.0585891666666658</c:v>
                </c:pt>
                <c:pt idx="1461">
                  <c:v>4.0613686111111109</c:v>
                </c:pt>
                <c:pt idx="1462">
                  <c:v>4.064148055555556</c:v>
                </c:pt>
                <c:pt idx="1463">
                  <c:v>4.0669274999999994</c:v>
                </c:pt>
                <c:pt idx="1464">
                  <c:v>4.0697069444444445</c:v>
                </c:pt>
                <c:pt idx="1465">
                  <c:v>4.0724863888888896</c:v>
                </c:pt>
                <c:pt idx="1466">
                  <c:v>4.0752658333333329</c:v>
                </c:pt>
                <c:pt idx="1467">
                  <c:v>4.078045277777778</c:v>
                </c:pt>
                <c:pt idx="1468">
                  <c:v>4.0808247222222223</c:v>
                </c:pt>
                <c:pt idx="1469">
                  <c:v>4.0836041666666665</c:v>
                </c:pt>
                <c:pt idx="1470">
                  <c:v>4.0863836111111107</c:v>
                </c:pt>
                <c:pt idx="1471">
                  <c:v>4.0891630555555558</c:v>
                </c:pt>
                <c:pt idx="1472">
                  <c:v>4.0919425</c:v>
                </c:pt>
                <c:pt idx="1473">
                  <c:v>4.0947219444444443</c:v>
                </c:pt>
                <c:pt idx="1474">
                  <c:v>4.0975013888888894</c:v>
                </c:pt>
                <c:pt idx="1475">
                  <c:v>4.1002808333333327</c:v>
                </c:pt>
                <c:pt idx="1476">
                  <c:v>4.1030602777777778</c:v>
                </c:pt>
                <c:pt idx="1477">
                  <c:v>4.1058397222222229</c:v>
                </c:pt>
                <c:pt idx="1478">
                  <c:v>4.1086191666666663</c:v>
                </c:pt>
                <c:pt idx="1479">
                  <c:v>4.1113986111111114</c:v>
                </c:pt>
                <c:pt idx="1480">
                  <c:v>4.1141780555555556</c:v>
                </c:pt>
                <c:pt idx="1481">
                  <c:v>4.1169574999999998</c:v>
                </c:pt>
                <c:pt idx="1482">
                  <c:v>4.119736944444444</c:v>
                </c:pt>
                <c:pt idx="1483">
                  <c:v>4.1225163888888892</c:v>
                </c:pt>
                <c:pt idx="1484">
                  <c:v>4.1252958333333334</c:v>
                </c:pt>
                <c:pt idx="1485">
                  <c:v>4.1280752777777776</c:v>
                </c:pt>
                <c:pt idx="1486">
                  <c:v>4.1308547222222227</c:v>
                </c:pt>
                <c:pt idx="1487">
                  <c:v>4.1336341666666661</c:v>
                </c:pt>
                <c:pt idx="1488">
                  <c:v>4.1364136111111112</c:v>
                </c:pt>
                <c:pt idx="1489">
                  <c:v>4.1391930555555563</c:v>
                </c:pt>
                <c:pt idx="1490">
                  <c:v>4.1419724999999996</c:v>
                </c:pt>
                <c:pt idx="1491">
                  <c:v>4.1447519444444447</c:v>
                </c:pt>
                <c:pt idx="1492">
                  <c:v>4.1475313888888889</c:v>
                </c:pt>
                <c:pt idx="1493">
                  <c:v>4.1503108333333332</c:v>
                </c:pt>
                <c:pt idx="1494">
                  <c:v>4.1530902777777774</c:v>
                </c:pt>
                <c:pt idx="1495">
                  <c:v>4.1558697222222225</c:v>
                </c:pt>
                <c:pt idx="1496">
                  <c:v>4.1586491666666667</c:v>
                </c:pt>
                <c:pt idx="1497">
                  <c:v>4.1614288888888886</c:v>
                </c:pt>
                <c:pt idx="1498">
                  <c:v>4.1642077777777784</c:v>
                </c:pt>
                <c:pt idx="1499">
                  <c:v>4.1669877777777771</c:v>
                </c:pt>
                <c:pt idx="1500">
                  <c:v>4.1697666666666668</c:v>
                </c:pt>
                <c:pt idx="1501">
                  <c:v>4.1725466666666673</c:v>
                </c:pt>
                <c:pt idx="1502">
                  <c:v>4.1753255555555553</c:v>
                </c:pt>
                <c:pt idx="1503">
                  <c:v>4.1781055555555557</c:v>
                </c:pt>
                <c:pt idx="1504">
                  <c:v>4.1808844444444446</c:v>
                </c:pt>
                <c:pt idx="1505">
                  <c:v>4.1836644444444442</c:v>
                </c:pt>
                <c:pt idx="1506">
                  <c:v>4.1864433333333331</c:v>
                </c:pt>
                <c:pt idx="1507">
                  <c:v>4.1892233333333335</c:v>
                </c:pt>
                <c:pt idx="1508">
                  <c:v>4.1920022222222215</c:v>
                </c:pt>
                <c:pt idx="1509">
                  <c:v>4.194782222222222</c:v>
                </c:pt>
                <c:pt idx="1510">
                  <c:v>4.1975611111111117</c:v>
                </c:pt>
                <c:pt idx="1511">
                  <c:v>4.2003411111111113</c:v>
                </c:pt>
                <c:pt idx="1512">
                  <c:v>4.2031200000000002</c:v>
                </c:pt>
                <c:pt idx="1513">
                  <c:v>4.2059000000000006</c:v>
                </c:pt>
                <c:pt idx="1514">
                  <c:v>4.2086788888888886</c:v>
                </c:pt>
                <c:pt idx="1515">
                  <c:v>4.2114588888888891</c:v>
                </c:pt>
                <c:pt idx="1516">
                  <c:v>4.214237777777778</c:v>
                </c:pt>
                <c:pt idx="1517">
                  <c:v>4.2170177777777775</c:v>
                </c:pt>
                <c:pt idx="1518">
                  <c:v>4.2197966666666664</c:v>
                </c:pt>
                <c:pt idx="1519">
                  <c:v>4.2225766666666669</c:v>
                </c:pt>
                <c:pt idx="1520">
                  <c:v>4.2253555555555549</c:v>
                </c:pt>
                <c:pt idx="1521">
                  <c:v>4.2281355555555553</c:v>
                </c:pt>
                <c:pt idx="1522">
                  <c:v>4.2309144444444451</c:v>
                </c:pt>
                <c:pt idx="1523">
                  <c:v>4.2336944444444446</c:v>
                </c:pt>
                <c:pt idx="1524">
                  <c:v>4.2364733333333335</c:v>
                </c:pt>
                <c:pt idx="1525">
                  <c:v>4.239253333333334</c:v>
                </c:pt>
                <c:pt idx="1526">
                  <c:v>4.242032222222222</c:v>
                </c:pt>
                <c:pt idx="1527">
                  <c:v>4.2448122222222224</c:v>
                </c:pt>
                <c:pt idx="1528">
                  <c:v>4.2475911111111113</c:v>
                </c:pt>
                <c:pt idx="1529">
                  <c:v>4.2503711111111109</c:v>
                </c:pt>
                <c:pt idx="1530">
                  <c:v>4.2531499999999998</c:v>
                </c:pt>
                <c:pt idx="1531">
                  <c:v>4.2559300000000002</c:v>
                </c:pt>
                <c:pt idx="1532">
                  <c:v>4.2587088888888882</c:v>
                </c:pt>
                <c:pt idx="1533">
                  <c:v>4.2614888888888887</c:v>
                </c:pt>
                <c:pt idx="1534">
                  <c:v>4.2642677777777784</c:v>
                </c:pt>
                <c:pt idx="1535">
                  <c:v>4.267047777777778</c:v>
                </c:pt>
                <c:pt idx="1536">
                  <c:v>4.2698266666666669</c:v>
                </c:pt>
                <c:pt idx="1537">
                  <c:v>4.2726066666666664</c:v>
                </c:pt>
                <c:pt idx="1538">
                  <c:v>4.2753855555555553</c:v>
                </c:pt>
                <c:pt idx="1539">
                  <c:v>4.2781655555555558</c:v>
                </c:pt>
                <c:pt idx="1540">
                  <c:v>4.2809444444444447</c:v>
                </c:pt>
                <c:pt idx="1541">
                  <c:v>4.2837244444444442</c:v>
                </c:pt>
                <c:pt idx="1542">
                  <c:v>4.2865033333333331</c:v>
                </c:pt>
                <c:pt idx="1543">
                  <c:v>4.2892833333333327</c:v>
                </c:pt>
                <c:pt idx="1544">
                  <c:v>4.2920622222222216</c:v>
                </c:pt>
                <c:pt idx="1545">
                  <c:v>4.294842222222222</c:v>
                </c:pt>
                <c:pt idx="1546">
                  <c:v>4.2976211111111118</c:v>
                </c:pt>
                <c:pt idx="1547">
                  <c:v>4.3004011111111113</c:v>
                </c:pt>
                <c:pt idx="1548">
                  <c:v>4.3031800000000002</c:v>
                </c:pt>
                <c:pt idx="1549">
                  <c:v>4.3059599999999998</c:v>
                </c:pt>
                <c:pt idx="1550">
                  <c:v>4.3087388888888887</c:v>
                </c:pt>
                <c:pt idx="1551">
                  <c:v>4.3115188888888891</c:v>
                </c:pt>
                <c:pt idx="1552">
                  <c:v>4.314297777777778</c:v>
                </c:pt>
                <c:pt idx="1553">
                  <c:v>4.3170777777777776</c:v>
                </c:pt>
                <c:pt idx="1554">
                  <c:v>4.3198566666666665</c:v>
                </c:pt>
                <c:pt idx="1555">
                  <c:v>4.322636666666666</c:v>
                </c:pt>
                <c:pt idx="1556">
                  <c:v>4.3254155555555549</c:v>
                </c:pt>
                <c:pt idx="1557">
                  <c:v>4.3281955555555554</c:v>
                </c:pt>
                <c:pt idx="1558">
                  <c:v>4.3309744444444451</c:v>
                </c:pt>
                <c:pt idx="1559">
                  <c:v>4.3337544444444447</c:v>
                </c:pt>
                <c:pt idx="1560">
                  <c:v>4.3365333333333336</c:v>
                </c:pt>
                <c:pt idx="1561">
                  <c:v>4.3393133333333331</c:v>
                </c:pt>
                <c:pt idx="1562">
                  <c:v>4.342092222222222</c:v>
                </c:pt>
                <c:pt idx="1563">
                  <c:v>4.3448722222222225</c:v>
                </c:pt>
                <c:pt idx="1564">
                  <c:v>4.3476511111111114</c:v>
                </c:pt>
                <c:pt idx="1565">
                  <c:v>4.3504311111111109</c:v>
                </c:pt>
                <c:pt idx="1566">
                  <c:v>4.3532099999999998</c:v>
                </c:pt>
                <c:pt idx="1567">
                  <c:v>4.3559899999999994</c:v>
                </c:pt>
                <c:pt idx="1568">
                  <c:v>4.3587688888888891</c:v>
                </c:pt>
                <c:pt idx="1569">
                  <c:v>4.3615488888888896</c:v>
                </c:pt>
                <c:pt idx="1570">
                  <c:v>4.3643277777777785</c:v>
                </c:pt>
                <c:pt idx="1571">
                  <c:v>4.367107777777778</c:v>
                </c:pt>
                <c:pt idx="1572">
                  <c:v>4.3698866666666669</c:v>
                </c:pt>
                <c:pt idx="1573">
                  <c:v>4.3726666666666665</c:v>
                </c:pt>
                <c:pt idx="1574">
                  <c:v>4.3754455555555554</c:v>
                </c:pt>
                <c:pt idx="1575">
                  <c:v>4.3782255555555558</c:v>
                </c:pt>
                <c:pt idx="1576">
                  <c:v>4.3810044444444447</c:v>
                </c:pt>
                <c:pt idx="1577">
                  <c:v>4.3837844444444443</c:v>
                </c:pt>
                <c:pt idx="1578">
                  <c:v>4.3865633333333331</c:v>
                </c:pt>
                <c:pt idx="1579">
                  <c:v>4.3893433333333327</c:v>
                </c:pt>
                <c:pt idx="1580">
                  <c:v>4.3921222222222225</c:v>
                </c:pt>
                <c:pt idx="1581">
                  <c:v>4.3949022222222229</c:v>
                </c:pt>
                <c:pt idx="1582">
                  <c:v>4.3976811111111109</c:v>
                </c:pt>
                <c:pt idx="1583">
                  <c:v>4.4004611111111114</c:v>
                </c:pt>
                <c:pt idx="1584">
                  <c:v>4.4032400000000003</c:v>
                </c:pt>
                <c:pt idx="1585">
                  <c:v>4.4060199999999998</c:v>
                </c:pt>
                <c:pt idx="1586">
                  <c:v>4.4087988888888887</c:v>
                </c:pt>
                <c:pt idx="1587">
                  <c:v>4.4115788888888892</c:v>
                </c:pt>
                <c:pt idx="1588">
                  <c:v>4.4143577777777772</c:v>
                </c:pt>
                <c:pt idx="1589">
                  <c:v>4.4171377777777776</c:v>
                </c:pt>
                <c:pt idx="1590">
                  <c:v>4.4199166666666665</c:v>
                </c:pt>
                <c:pt idx="1591">
                  <c:v>4.4226966666666661</c:v>
                </c:pt>
                <c:pt idx="1592">
                  <c:v>4.4254755555555558</c:v>
                </c:pt>
                <c:pt idx="1593">
                  <c:v>4.4282555555555563</c:v>
                </c:pt>
                <c:pt idx="1594">
                  <c:v>4.4310344444444443</c:v>
                </c:pt>
                <c:pt idx="1595">
                  <c:v>4.4338144444444447</c:v>
                </c:pt>
                <c:pt idx="1596">
                  <c:v>4.4365933333333336</c:v>
                </c:pt>
                <c:pt idx="1597">
                  <c:v>4.4393733333333332</c:v>
                </c:pt>
                <c:pt idx="1598">
                  <c:v>4.4421522222222221</c:v>
                </c:pt>
                <c:pt idx="1599">
                  <c:v>4.4449322222222225</c:v>
                </c:pt>
                <c:pt idx="1600">
                  <c:v>4.4477111111111105</c:v>
                </c:pt>
                <c:pt idx="1601">
                  <c:v>4.450491111111111</c:v>
                </c:pt>
                <c:pt idx="1602">
                  <c:v>4.4532699999999998</c:v>
                </c:pt>
                <c:pt idx="1603">
                  <c:v>4.4560499999999994</c:v>
                </c:pt>
                <c:pt idx="1604">
                  <c:v>4.4588288888888892</c:v>
                </c:pt>
                <c:pt idx="1605">
                  <c:v>4.4616088888888896</c:v>
                </c:pt>
                <c:pt idx="1606">
                  <c:v>4.4643877777777776</c:v>
                </c:pt>
                <c:pt idx="1607">
                  <c:v>4.4671677777777781</c:v>
                </c:pt>
                <c:pt idx="1608">
                  <c:v>4.469946666666667</c:v>
                </c:pt>
                <c:pt idx="1609">
                  <c:v>4.4727266666666665</c:v>
                </c:pt>
                <c:pt idx="1610">
                  <c:v>4.4755055555555554</c:v>
                </c:pt>
                <c:pt idx="1611">
                  <c:v>4.4782855555555559</c:v>
                </c:pt>
                <c:pt idx="1612">
                  <c:v>4.4810644444444439</c:v>
                </c:pt>
                <c:pt idx="1613">
                  <c:v>4.4838444444444443</c:v>
                </c:pt>
                <c:pt idx="1614">
                  <c:v>4.4866233333333332</c:v>
                </c:pt>
                <c:pt idx="1615">
                  <c:v>4.4894033333333327</c:v>
                </c:pt>
                <c:pt idx="1616">
                  <c:v>4.4921822222222225</c:v>
                </c:pt>
                <c:pt idx="1617">
                  <c:v>4.494962222222223</c:v>
                </c:pt>
                <c:pt idx="1618">
                  <c:v>4.497741111111111</c:v>
                </c:pt>
                <c:pt idx="1619">
                  <c:v>4.5005211111111114</c:v>
                </c:pt>
                <c:pt idx="1620">
                  <c:v>4.5033000000000003</c:v>
                </c:pt>
                <c:pt idx="1621">
                  <c:v>4.5060799999999999</c:v>
                </c:pt>
                <c:pt idx="1622">
                  <c:v>4.5088588888888887</c:v>
                </c:pt>
                <c:pt idx="1623">
                  <c:v>4.5116388888888892</c:v>
                </c:pt>
                <c:pt idx="1624">
                  <c:v>4.5144177777777772</c:v>
                </c:pt>
                <c:pt idx="1625">
                  <c:v>4.5171977777777776</c:v>
                </c:pt>
                <c:pt idx="1626">
                  <c:v>4.5199766666666665</c:v>
                </c:pt>
                <c:pt idx="1627">
                  <c:v>4.5227566666666661</c:v>
                </c:pt>
                <c:pt idx="1628">
                  <c:v>4.5255355555555559</c:v>
                </c:pt>
                <c:pt idx="1629">
                  <c:v>4.5283155555555563</c:v>
                </c:pt>
                <c:pt idx="1630">
                  <c:v>4.5310944444444443</c:v>
                </c:pt>
                <c:pt idx="1631">
                  <c:v>4.5338744444444448</c:v>
                </c:pt>
                <c:pt idx="1632">
                  <c:v>4.5366533333333336</c:v>
                </c:pt>
                <c:pt idx="1633">
                  <c:v>4.5394333333333332</c:v>
                </c:pt>
                <c:pt idx="1634">
                  <c:v>4.5422122222222221</c:v>
                </c:pt>
                <c:pt idx="1635">
                  <c:v>4.5449922222222225</c:v>
                </c:pt>
                <c:pt idx="1636">
                  <c:v>4.5477711111111105</c:v>
                </c:pt>
                <c:pt idx="1637">
                  <c:v>4.550551111111111</c:v>
                </c:pt>
                <c:pt idx="1638">
                  <c:v>4.5533300000000008</c:v>
                </c:pt>
                <c:pt idx="1639">
                  <c:v>4.5561099999999994</c:v>
                </c:pt>
                <c:pt idx="1640">
                  <c:v>4.5588888888888892</c:v>
                </c:pt>
                <c:pt idx="1641">
                  <c:v>4.5616688888888897</c:v>
                </c:pt>
                <c:pt idx="1642">
                  <c:v>4.5644477777777777</c:v>
                </c:pt>
                <c:pt idx="1643">
                  <c:v>4.5672277777777781</c:v>
                </c:pt>
                <c:pt idx="1644">
                  <c:v>4.570006666666667</c:v>
                </c:pt>
                <c:pt idx="1645">
                  <c:v>4.5727866666666666</c:v>
                </c:pt>
                <c:pt idx="1646">
                  <c:v>4.5755655555555554</c:v>
                </c:pt>
                <c:pt idx="1647">
                  <c:v>4.5783455555555559</c:v>
                </c:pt>
                <c:pt idx="1648">
                  <c:v>4.5811244444444439</c:v>
                </c:pt>
                <c:pt idx="1649">
                  <c:v>4.5839044444444443</c:v>
                </c:pt>
                <c:pt idx="1650">
                  <c:v>4.5866833333333341</c:v>
                </c:pt>
                <c:pt idx="1651">
                  <c:v>4.5894633333333328</c:v>
                </c:pt>
                <c:pt idx="1652">
                  <c:v>4.5922422222222226</c:v>
                </c:pt>
                <c:pt idx="1653">
                  <c:v>4.595022222222223</c:v>
                </c:pt>
                <c:pt idx="1654">
                  <c:v>4.597801111111111</c:v>
                </c:pt>
                <c:pt idx="1655">
                  <c:v>4.6005811111111115</c:v>
                </c:pt>
                <c:pt idx="1656">
                  <c:v>4.6033600000000003</c:v>
                </c:pt>
                <c:pt idx="1657">
                  <c:v>4.6061399999999999</c:v>
                </c:pt>
                <c:pt idx="1658">
                  <c:v>4.6089188888888888</c:v>
                </c:pt>
                <c:pt idx="1659">
                  <c:v>4.6116988888888892</c:v>
                </c:pt>
                <c:pt idx="1660">
                  <c:v>4.6144777777777772</c:v>
                </c:pt>
                <c:pt idx="1661">
                  <c:v>4.6172577777777777</c:v>
                </c:pt>
                <c:pt idx="1662">
                  <c:v>4.6200366666666675</c:v>
                </c:pt>
                <c:pt idx="1663">
                  <c:v>4.6228166666666661</c:v>
                </c:pt>
                <c:pt idx="1664">
                  <c:v>4.6255955555555559</c:v>
                </c:pt>
                <c:pt idx="1665">
                  <c:v>4.6283755555555555</c:v>
                </c:pt>
                <c:pt idx="1666">
                  <c:v>4.6311544444444444</c:v>
                </c:pt>
                <c:pt idx="1667">
                  <c:v>4.6339344444444448</c:v>
                </c:pt>
                <c:pt idx="1668">
                  <c:v>4.6367133333333337</c:v>
                </c:pt>
                <c:pt idx="1669">
                  <c:v>4.6394933333333332</c:v>
                </c:pt>
                <c:pt idx="1670">
                  <c:v>4.6422722222222221</c:v>
                </c:pt>
                <c:pt idx="1671">
                  <c:v>4.6450522222222217</c:v>
                </c:pt>
                <c:pt idx="1672">
                  <c:v>4.6478311111111106</c:v>
                </c:pt>
                <c:pt idx="1673">
                  <c:v>4.650611111111111</c:v>
                </c:pt>
                <c:pt idx="1674">
                  <c:v>4.6533900000000008</c:v>
                </c:pt>
                <c:pt idx="1675">
                  <c:v>4.6561699999999995</c:v>
                </c:pt>
                <c:pt idx="1676">
                  <c:v>4.6589488888888893</c:v>
                </c:pt>
                <c:pt idx="1677">
                  <c:v>4.6617288888888888</c:v>
                </c:pt>
                <c:pt idx="1678">
                  <c:v>4.6645077777777777</c:v>
                </c:pt>
                <c:pt idx="1679">
                  <c:v>4.6672877777777781</c:v>
                </c:pt>
                <c:pt idx="1680">
                  <c:v>4.670066666666667</c:v>
                </c:pt>
                <c:pt idx="1681">
                  <c:v>4.6728466666666666</c:v>
                </c:pt>
                <c:pt idx="1682">
                  <c:v>4.6756255555555555</c:v>
                </c:pt>
                <c:pt idx="1683">
                  <c:v>4.678405555555555</c:v>
                </c:pt>
                <c:pt idx="1684">
                  <c:v>4.6811844444444439</c:v>
                </c:pt>
                <c:pt idx="1685">
                  <c:v>4.6839644444444444</c:v>
                </c:pt>
                <c:pt idx="1686">
                  <c:v>4.6867433333333341</c:v>
                </c:pt>
                <c:pt idx="1687">
                  <c:v>4.6895233333333328</c:v>
                </c:pt>
                <c:pt idx="1688">
                  <c:v>4.6923022222222226</c:v>
                </c:pt>
                <c:pt idx="1689">
                  <c:v>4.6950822222222222</c:v>
                </c:pt>
                <c:pt idx="1690">
                  <c:v>4.697861111111111</c:v>
                </c:pt>
                <c:pt idx="1691">
                  <c:v>4.7006411111111115</c:v>
                </c:pt>
                <c:pt idx="1692">
                  <c:v>4.7034200000000004</c:v>
                </c:pt>
                <c:pt idx="1693">
                  <c:v>4.7061999999999999</c:v>
                </c:pt>
                <c:pt idx="1694">
                  <c:v>4.7089788888888888</c:v>
                </c:pt>
                <c:pt idx="1695">
                  <c:v>4.7117588888888884</c:v>
                </c:pt>
                <c:pt idx="1696">
                  <c:v>4.7145377777777773</c:v>
                </c:pt>
                <c:pt idx="1697">
                  <c:v>4.7173177777777777</c:v>
                </c:pt>
                <c:pt idx="1698">
                  <c:v>4.7200966666666675</c:v>
                </c:pt>
                <c:pt idx="1699">
                  <c:v>4.7228766666666662</c:v>
                </c:pt>
                <c:pt idx="1700">
                  <c:v>4.7256555555555559</c:v>
                </c:pt>
                <c:pt idx="1701">
                  <c:v>4.7284355555555555</c:v>
                </c:pt>
                <c:pt idx="1702">
                  <c:v>4.7312144444444444</c:v>
                </c:pt>
                <c:pt idx="1703">
                  <c:v>4.7339944444444448</c:v>
                </c:pt>
                <c:pt idx="1704">
                  <c:v>4.7367733333333328</c:v>
                </c:pt>
                <c:pt idx="1705">
                  <c:v>4.7395533333333333</c:v>
                </c:pt>
                <c:pt idx="1706">
                  <c:v>4.7423322222222222</c:v>
                </c:pt>
                <c:pt idx="1707">
                  <c:v>4.7451122222222217</c:v>
                </c:pt>
                <c:pt idx="1708">
                  <c:v>4.7478911111111106</c:v>
                </c:pt>
                <c:pt idx="1709">
                  <c:v>4.7506711111111111</c:v>
                </c:pt>
                <c:pt idx="1710">
                  <c:v>4.75345</c:v>
                </c:pt>
                <c:pt idx="1711">
                  <c:v>4.7562300000000004</c:v>
                </c:pt>
                <c:pt idx="1712">
                  <c:v>4.7590088888888893</c:v>
                </c:pt>
                <c:pt idx="1713">
                  <c:v>4.7617888888888888</c:v>
                </c:pt>
                <c:pt idx="1714">
                  <c:v>4.7645677777777777</c:v>
                </c:pt>
                <c:pt idx="1715">
                  <c:v>4.7673477777777782</c:v>
                </c:pt>
                <c:pt idx="1716">
                  <c:v>4.7701266666666662</c:v>
                </c:pt>
                <c:pt idx="1717">
                  <c:v>4.7729066666666666</c:v>
                </c:pt>
                <c:pt idx="1718">
                  <c:v>4.7756855555555555</c:v>
                </c:pt>
                <c:pt idx="1719">
                  <c:v>4.7784655555555551</c:v>
                </c:pt>
                <c:pt idx="1720">
                  <c:v>4.781244444444444</c:v>
                </c:pt>
                <c:pt idx="1721">
                  <c:v>4.7840244444444444</c:v>
                </c:pt>
                <c:pt idx="1722">
                  <c:v>4.7868033333333333</c:v>
                </c:pt>
                <c:pt idx="1723">
                  <c:v>4.7895833333333337</c:v>
                </c:pt>
                <c:pt idx="1724">
                  <c:v>4.7923622222222226</c:v>
                </c:pt>
                <c:pt idx="1725">
                  <c:v>4.7951422222222222</c:v>
                </c:pt>
                <c:pt idx="1726">
                  <c:v>4.7979211111111111</c:v>
                </c:pt>
                <c:pt idx="1727">
                  <c:v>4.8007011111111115</c:v>
                </c:pt>
                <c:pt idx="1728">
                  <c:v>4.8034799999999995</c:v>
                </c:pt>
                <c:pt idx="1729">
                  <c:v>4.80626</c:v>
                </c:pt>
                <c:pt idx="1730">
                  <c:v>4.8090388888888889</c:v>
                </c:pt>
                <c:pt idx="1731">
                  <c:v>4.8118188888888884</c:v>
                </c:pt>
                <c:pt idx="1732">
                  <c:v>4.8145977777777773</c:v>
                </c:pt>
                <c:pt idx="1733">
                  <c:v>4.8173777777777778</c:v>
                </c:pt>
                <c:pt idx="1734">
                  <c:v>4.8201566666666666</c:v>
                </c:pt>
                <c:pt idx="1735">
                  <c:v>4.8229366666666671</c:v>
                </c:pt>
                <c:pt idx="1736">
                  <c:v>4.825715555555556</c:v>
                </c:pt>
                <c:pt idx="1737">
                  <c:v>4.8284955555555555</c:v>
                </c:pt>
                <c:pt idx="1738">
                  <c:v>4.8312744444444444</c:v>
                </c:pt>
                <c:pt idx="1739">
                  <c:v>4.8340544444444449</c:v>
                </c:pt>
                <c:pt idx="1740">
                  <c:v>4.8368333333333329</c:v>
                </c:pt>
                <c:pt idx="1741">
                  <c:v>4.8396133333333333</c:v>
                </c:pt>
                <c:pt idx="1742">
                  <c:v>4.8423922222222222</c:v>
                </c:pt>
                <c:pt idx="1743">
                  <c:v>4.8451722222222218</c:v>
                </c:pt>
                <c:pt idx="1744">
                  <c:v>4.8479511111111107</c:v>
                </c:pt>
                <c:pt idx="1745">
                  <c:v>4.8507311111111111</c:v>
                </c:pt>
                <c:pt idx="1746">
                  <c:v>4.85351</c:v>
                </c:pt>
                <c:pt idx="1747">
                  <c:v>4.8562900000000004</c:v>
                </c:pt>
                <c:pt idx="1748">
                  <c:v>4.8590688888888893</c:v>
                </c:pt>
                <c:pt idx="1749">
                  <c:v>4.8618488888888889</c:v>
                </c:pt>
                <c:pt idx="1750">
                  <c:v>4.8646277777777778</c:v>
                </c:pt>
                <c:pt idx="1751">
                  <c:v>4.8674077777777782</c:v>
                </c:pt>
                <c:pt idx="1752">
                  <c:v>4.8701866666666662</c:v>
                </c:pt>
                <c:pt idx="1753">
                  <c:v>4.8729666666666667</c:v>
                </c:pt>
                <c:pt idx="1754">
                  <c:v>4.8757455555555556</c:v>
                </c:pt>
                <c:pt idx="1755">
                  <c:v>4.8785255555555551</c:v>
                </c:pt>
                <c:pt idx="1756">
                  <c:v>4.881304444444444</c:v>
                </c:pt>
                <c:pt idx="1757">
                  <c:v>4.8840844444444445</c:v>
                </c:pt>
                <c:pt idx="1758">
                  <c:v>4.8868633333333333</c:v>
                </c:pt>
                <c:pt idx="1759">
                  <c:v>4.8896433333333338</c:v>
                </c:pt>
                <c:pt idx="1760">
                  <c:v>4.8924222222222227</c:v>
                </c:pt>
                <c:pt idx="1761">
                  <c:v>4.8952022222222222</c:v>
                </c:pt>
                <c:pt idx="1762">
                  <c:v>4.8979811111111111</c:v>
                </c:pt>
                <c:pt idx="1763">
                  <c:v>4.9007611111111116</c:v>
                </c:pt>
                <c:pt idx="1764">
                  <c:v>4.9035399999999996</c:v>
                </c:pt>
                <c:pt idx="1765">
                  <c:v>4.90632</c:v>
                </c:pt>
                <c:pt idx="1766">
                  <c:v>4.9090988888888889</c:v>
                </c:pt>
                <c:pt idx="1767">
                  <c:v>4.9118788888888885</c:v>
                </c:pt>
                <c:pt idx="1768">
                  <c:v>4.9146577777777773</c:v>
                </c:pt>
                <c:pt idx="1769">
                  <c:v>4.9174377777777778</c:v>
                </c:pt>
                <c:pt idx="1770">
                  <c:v>4.9202166666666667</c:v>
                </c:pt>
                <c:pt idx="1771">
                  <c:v>4.9229966666666671</c:v>
                </c:pt>
                <c:pt idx="1772">
                  <c:v>4.925775555555556</c:v>
                </c:pt>
                <c:pt idx="1773">
                  <c:v>4.9285555555555556</c:v>
                </c:pt>
                <c:pt idx="1774">
                  <c:v>4.9313344444444445</c:v>
                </c:pt>
                <c:pt idx="1775">
                  <c:v>4.9341144444444449</c:v>
                </c:pt>
                <c:pt idx="1776">
                  <c:v>4.9368933333333329</c:v>
                </c:pt>
                <c:pt idx="1777">
                  <c:v>4.9396733333333334</c:v>
                </c:pt>
                <c:pt idx="1778">
                  <c:v>4.9424522222222222</c:v>
                </c:pt>
                <c:pt idx="1779">
                  <c:v>4.9452322222222218</c:v>
                </c:pt>
                <c:pt idx="1780">
                  <c:v>4.9480111111111116</c:v>
                </c:pt>
                <c:pt idx="1781">
                  <c:v>4.950791111111112</c:v>
                </c:pt>
                <c:pt idx="1782">
                  <c:v>4.95357</c:v>
                </c:pt>
                <c:pt idx="1783">
                  <c:v>4.9563500000000005</c:v>
                </c:pt>
                <c:pt idx="1784">
                  <c:v>4.9591288888888894</c:v>
                </c:pt>
                <c:pt idx="1785">
                  <c:v>4.9619088888888889</c:v>
                </c:pt>
                <c:pt idx="1786">
                  <c:v>4.9646877777777778</c:v>
                </c:pt>
                <c:pt idx="1787">
                  <c:v>4.9674677777777774</c:v>
                </c:pt>
                <c:pt idx="1788">
                  <c:v>4.9702466666666663</c:v>
                </c:pt>
                <c:pt idx="1789">
                  <c:v>4.9730266666666667</c:v>
                </c:pt>
                <c:pt idx="1790">
                  <c:v>4.9758055555555556</c:v>
                </c:pt>
                <c:pt idx="1791">
                  <c:v>4.9785855555555552</c:v>
                </c:pt>
                <c:pt idx="1792">
                  <c:v>4.9813644444444449</c:v>
                </c:pt>
                <c:pt idx="1793">
                  <c:v>4.9841444444444436</c:v>
                </c:pt>
                <c:pt idx="1794">
                  <c:v>4.9869233333333334</c:v>
                </c:pt>
                <c:pt idx="1795">
                  <c:v>4.9897033333333338</c:v>
                </c:pt>
                <c:pt idx="1796">
                  <c:v>4.9924822222222227</c:v>
                </c:pt>
                <c:pt idx="1797">
                  <c:v>4.9952622222222223</c:v>
                </c:pt>
                <c:pt idx="1798">
                  <c:v>4.9980411111111112</c:v>
                </c:pt>
                <c:pt idx="1799">
                  <c:v>5.0008211111111107</c:v>
                </c:pt>
                <c:pt idx="1800">
                  <c:v>5.0035999999999996</c:v>
                </c:pt>
                <c:pt idx="1801">
                  <c:v>5.0063800000000001</c:v>
                </c:pt>
                <c:pt idx="1802">
                  <c:v>5.0091588888888889</c:v>
                </c:pt>
                <c:pt idx="1803">
                  <c:v>5.0119388888888885</c:v>
                </c:pt>
                <c:pt idx="1804">
                  <c:v>5.0147177777777783</c:v>
                </c:pt>
                <c:pt idx="1805">
                  <c:v>5.0174977777777769</c:v>
                </c:pt>
                <c:pt idx="1806">
                  <c:v>5.0202766666666667</c:v>
                </c:pt>
                <c:pt idx="1807">
                  <c:v>5.0230566666666672</c:v>
                </c:pt>
                <c:pt idx="1808">
                  <c:v>5.0258355555555561</c:v>
                </c:pt>
                <c:pt idx="1809">
                  <c:v>5.0286155555555556</c:v>
                </c:pt>
                <c:pt idx="1810">
                  <c:v>5.0313944444444445</c:v>
                </c:pt>
                <c:pt idx="1811">
                  <c:v>5.0341744444444441</c:v>
                </c:pt>
                <c:pt idx="1812">
                  <c:v>5.0369533333333329</c:v>
                </c:pt>
                <c:pt idx="1813">
                  <c:v>5.0397333333333334</c:v>
                </c:pt>
                <c:pt idx="1814">
                  <c:v>5.0425122222222223</c:v>
                </c:pt>
                <c:pt idx="1815">
                  <c:v>5.0452922222222218</c:v>
                </c:pt>
                <c:pt idx="1816">
                  <c:v>5.0480711111111116</c:v>
                </c:pt>
                <c:pt idx="1817">
                  <c:v>5.0508511111111103</c:v>
                </c:pt>
                <c:pt idx="1818">
                  <c:v>5.0536300000000001</c:v>
                </c:pt>
                <c:pt idx="1819">
                  <c:v>5.0564100000000005</c:v>
                </c:pt>
                <c:pt idx="1820">
                  <c:v>5.0591888888888894</c:v>
                </c:pt>
                <c:pt idx="1821">
                  <c:v>5.061968888888889</c:v>
                </c:pt>
                <c:pt idx="1822">
                  <c:v>5.0647477777777778</c:v>
                </c:pt>
                <c:pt idx="1823">
                  <c:v>5.0675277777777774</c:v>
                </c:pt>
                <c:pt idx="1824">
                  <c:v>5.0703066666666663</c:v>
                </c:pt>
                <c:pt idx="1825">
                  <c:v>5.0730866666666667</c:v>
                </c:pt>
                <c:pt idx="1826">
                  <c:v>5.0758655555555556</c:v>
                </c:pt>
                <c:pt idx="1827">
                  <c:v>5.0786455555555552</c:v>
                </c:pt>
                <c:pt idx="1828">
                  <c:v>5.081424444444445</c:v>
                </c:pt>
                <c:pt idx="1829">
                  <c:v>5.0842044444444436</c:v>
                </c:pt>
                <c:pt idx="1830">
                  <c:v>5.0869833333333334</c:v>
                </c:pt>
                <c:pt idx="1831">
                  <c:v>5.0897633333333339</c:v>
                </c:pt>
                <c:pt idx="1832">
                  <c:v>5.0925422222222219</c:v>
                </c:pt>
                <c:pt idx="1833">
                  <c:v>5.0953222222222223</c:v>
                </c:pt>
                <c:pt idx="1834">
                  <c:v>5.0981011111111112</c:v>
                </c:pt>
                <c:pt idx="1835">
                  <c:v>5.1008811111111108</c:v>
                </c:pt>
                <c:pt idx="1836">
                  <c:v>5.1036599999999996</c:v>
                </c:pt>
                <c:pt idx="1837">
                  <c:v>5.1064400000000001</c:v>
                </c:pt>
                <c:pt idx="1838">
                  <c:v>5.1092188888888881</c:v>
                </c:pt>
                <c:pt idx="1839">
                  <c:v>5.1119988888888885</c:v>
                </c:pt>
                <c:pt idx="1840">
                  <c:v>5.1147777777777783</c:v>
                </c:pt>
                <c:pt idx="1841">
                  <c:v>5.117557777777777</c:v>
                </c:pt>
                <c:pt idx="1842">
                  <c:v>5.1203366666666668</c:v>
                </c:pt>
                <c:pt idx="1843">
                  <c:v>5.1231166666666672</c:v>
                </c:pt>
                <c:pt idx="1844">
                  <c:v>5.1258955555555552</c:v>
                </c:pt>
                <c:pt idx="1845">
                  <c:v>5.1286755555555557</c:v>
                </c:pt>
                <c:pt idx="1846">
                  <c:v>5.1314544444444445</c:v>
                </c:pt>
                <c:pt idx="1847">
                  <c:v>5.1342344444444441</c:v>
                </c:pt>
                <c:pt idx="1848">
                  <c:v>5.137013333333333</c:v>
                </c:pt>
                <c:pt idx="1849">
                  <c:v>5.1397933333333334</c:v>
                </c:pt>
                <c:pt idx="1850">
                  <c:v>5.1425722222222214</c:v>
                </c:pt>
                <c:pt idx="1851">
                  <c:v>5.1453522222222219</c:v>
                </c:pt>
                <c:pt idx="1852">
                  <c:v>5.1481311111111117</c:v>
                </c:pt>
                <c:pt idx="1853">
                  <c:v>5.1509111111111112</c:v>
                </c:pt>
                <c:pt idx="1854">
                  <c:v>5.1536900000000001</c:v>
                </c:pt>
                <c:pt idx="1855">
                  <c:v>5.1564700000000006</c:v>
                </c:pt>
                <c:pt idx="1856">
                  <c:v>5.1592488888888886</c:v>
                </c:pt>
                <c:pt idx="1857">
                  <c:v>5.162028888888889</c:v>
                </c:pt>
                <c:pt idx="1858">
                  <c:v>5.1648077777777779</c:v>
                </c:pt>
                <c:pt idx="1859">
                  <c:v>5.1675877777777774</c:v>
                </c:pt>
                <c:pt idx="1860">
                  <c:v>5.1703666666666663</c:v>
                </c:pt>
                <c:pt idx="1861">
                  <c:v>5.1731466666666668</c:v>
                </c:pt>
                <c:pt idx="1862">
                  <c:v>5.1759255555555548</c:v>
                </c:pt>
                <c:pt idx="1863">
                  <c:v>5.1787055555555552</c:v>
                </c:pt>
                <c:pt idx="1864">
                  <c:v>5.181484444444445</c:v>
                </c:pt>
                <c:pt idx="1865">
                  <c:v>5.1842644444444446</c:v>
                </c:pt>
                <c:pt idx="1866">
                  <c:v>5.1870433333333335</c:v>
                </c:pt>
                <c:pt idx="1867">
                  <c:v>5.1898233333333339</c:v>
                </c:pt>
                <c:pt idx="1868">
                  <c:v>5.1926022222222219</c:v>
                </c:pt>
                <c:pt idx="1869">
                  <c:v>5.1953822222222223</c:v>
                </c:pt>
                <c:pt idx="1870">
                  <c:v>5.1981611111111112</c:v>
                </c:pt>
                <c:pt idx="1871">
                  <c:v>5.2009411111111108</c:v>
                </c:pt>
                <c:pt idx="1872">
                  <c:v>5.2037199999999997</c:v>
                </c:pt>
                <c:pt idx="1873">
                  <c:v>5.2065000000000001</c:v>
                </c:pt>
                <c:pt idx="1874">
                  <c:v>5.2092788888888881</c:v>
                </c:pt>
                <c:pt idx="1875">
                  <c:v>5.2120588888888886</c:v>
                </c:pt>
                <c:pt idx="1876">
                  <c:v>5.2148377777777783</c:v>
                </c:pt>
                <c:pt idx="1877">
                  <c:v>5.2176177777777779</c:v>
                </c:pt>
                <c:pt idx="1878">
                  <c:v>5.2203966666666668</c:v>
                </c:pt>
                <c:pt idx="1879">
                  <c:v>5.2231766666666672</c:v>
                </c:pt>
                <c:pt idx="1880">
                  <c:v>5.2259555555555552</c:v>
                </c:pt>
                <c:pt idx="1881">
                  <c:v>5.2287355555555557</c:v>
                </c:pt>
                <c:pt idx="1882">
                  <c:v>5.2315144444444446</c:v>
                </c:pt>
                <c:pt idx="1883">
                  <c:v>5.2342944444444441</c:v>
                </c:pt>
                <c:pt idx="1884">
                  <c:v>5.237073333333333</c:v>
                </c:pt>
                <c:pt idx="1885">
                  <c:v>5.2398533333333335</c:v>
                </c:pt>
                <c:pt idx="1886">
                  <c:v>5.2426322222222215</c:v>
                </c:pt>
                <c:pt idx="1887">
                  <c:v>5.2454122222222219</c:v>
                </c:pt>
                <c:pt idx="1888">
                  <c:v>5.2481911111111117</c:v>
                </c:pt>
                <c:pt idx="1889">
                  <c:v>5.2509711111111113</c:v>
                </c:pt>
                <c:pt idx="1890">
                  <c:v>5.2537500000000001</c:v>
                </c:pt>
                <c:pt idx="1891">
                  <c:v>5.2565300000000006</c:v>
                </c:pt>
                <c:pt idx="1892">
                  <c:v>5.2593088888888886</c:v>
                </c:pt>
                <c:pt idx="1893">
                  <c:v>5.262088888888889</c:v>
                </c:pt>
                <c:pt idx="1894">
                  <c:v>5.2648677777777779</c:v>
                </c:pt>
                <c:pt idx="1895">
                  <c:v>5.2676477777777775</c:v>
                </c:pt>
                <c:pt idx="1896">
                  <c:v>5.2704266666666664</c:v>
                </c:pt>
                <c:pt idx="1897">
                  <c:v>5.2732066666666668</c:v>
                </c:pt>
                <c:pt idx="1898">
                  <c:v>5.2759855555555548</c:v>
                </c:pt>
                <c:pt idx="1899">
                  <c:v>5.2787655555555553</c:v>
                </c:pt>
                <c:pt idx="1900">
                  <c:v>5.281544444444445</c:v>
                </c:pt>
                <c:pt idx="1901">
                  <c:v>5.2843244444444446</c:v>
                </c:pt>
                <c:pt idx="1902">
                  <c:v>5.2871033333333335</c:v>
                </c:pt>
                <c:pt idx="1903">
                  <c:v>5.2898833333333339</c:v>
                </c:pt>
                <c:pt idx="1904">
                  <c:v>5.2926622222222219</c:v>
                </c:pt>
                <c:pt idx="1905">
                  <c:v>5.2954422222222224</c:v>
                </c:pt>
                <c:pt idx="1906">
                  <c:v>5.2982211111111113</c:v>
                </c:pt>
                <c:pt idx="1907">
                  <c:v>5.3010011111111108</c:v>
                </c:pt>
                <c:pt idx="1908">
                  <c:v>5.3037799999999997</c:v>
                </c:pt>
                <c:pt idx="1909">
                  <c:v>5.3065600000000002</c:v>
                </c:pt>
                <c:pt idx="1910">
                  <c:v>5.3093388888888882</c:v>
                </c:pt>
                <c:pt idx="1911">
                  <c:v>5.3121188888888895</c:v>
                </c:pt>
                <c:pt idx="1912">
                  <c:v>5.3148977777777784</c:v>
                </c:pt>
                <c:pt idx="1913">
                  <c:v>5.3176777777777779</c:v>
                </c:pt>
                <c:pt idx="1914">
                  <c:v>5.3204566666666668</c:v>
                </c:pt>
                <c:pt idx="1915">
                  <c:v>5.3232366666666664</c:v>
                </c:pt>
                <c:pt idx="1916">
                  <c:v>5.3260155555555553</c:v>
                </c:pt>
                <c:pt idx="1917">
                  <c:v>5.3287955555555557</c:v>
                </c:pt>
                <c:pt idx="1918">
                  <c:v>5.3315744444444446</c:v>
                </c:pt>
                <c:pt idx="1919">
                  <c:v>5.3343544444444442</c:v>
                </c:pt>
                <c:pt idx="1920">
                  <c:v>5.3371333333333331</c:v>
                </c:pt>
                <c:pt idx="1921">
                  <c:v>5.3399133333333326</c:v>
                </c:pt>
                <c:pt idx="1922">
                  <c:v>5.3426922222222224</c:v>
                </c:pt>
                <c:pt idx="1923">
                  <c:v>5.3454722222222228</c:v>
                </c:pt>
                <c:pt idx="1924">
                  <c:v>5.3482511111111117</c:v>
                </c:pt>
                <c:pt idx="1925">
                  <c:v>5.3510311111111113</c:v>
                </c:pt>
                <c:pt idx="1926">
                  <c:v>5.3538100000000002</c:v>
                </c:pt>
                <c:pt idx="1927">
                  <c:v>5.3565899999999997</c:v>
                </c:pt>
                <c:pt idx="1928">
                  <c:v>5.3593688888888886</c:v>
                </c:pt>
                <c:pt idx="1929">
                  <c:v>5.3621488888888891</c:v>
                </c:pt>
                <c:pt idx="1930">
                  <c:v>5.364927777777778</c:v>
                </c:pt>
                <c:pt idx="1931">
                  <c:v>5.3677077777777775</c:v>
                </c:pt>
                <c:pt idx="1932">
                  <c:v>5.3704866666666664</c:v>
                </c:pt>
                <c:pt idx="1933">
                  <c:v>5.373266666666666</c:v>
                </c:pt>
                <c:pt idx="1934">
                  <c:v>5.3760455555555557</c:v>
                </c:pt>
                <c:pt idx="1935">
                  <c:v>5.3788255555555562</c:v>
                </c:pt>
                <c:pt idx="1936">
                  <c:v>5.3816044444444451</c:v>
                </c:pt>
                <c:pt idx="1937">
                  <c:v>5.3843844444444446</c:v>
                </c:pt>
                <c:pt idx="1938">
                  <c:v>5.3871633333333335</c:v>
                </c:pt>
                <c:pt idx="1939">
                  <c:v>5.3899433333333331</c:v>
                </c:pt>
                <c:pt idx="1940">
                  <c:v>5.392722222222222</c:v>
                </c:pt>
                <c:pt idx="1941">
                  <c:v>5.3955022222222224</c:v>
                </c:pt>
                <c:pt idx="1942">
                  <c:v>5.3982811111111113</c:v>
                </c:pt>
                <c:pt idx="1943">
                  <c:v>5.4010611111111109</c:v>
                </c:pt>
                <c:pt idx="1944">
                  <c:v>5.4038399999999998</c:v>
                </c:pt>
                <c:pt idx="1945">
                  <c:v>5.4066199999999993</c:v>
                </c:pt>
                <c:pt idx="1946">
                  <c:v>5.4093988888888891</c:v>
                </c:pt>
                <c:pt idx="1947">
                  <c:v>5.4121788888888895</c:v>
                </c:pt>
                <c:pt idx="1948">
                  <c:v>5.4149577777777784</c:v>
                </c:pt>
                <c:pt idx="1949">
                  <c:v>5.417737777777778</c:v>
                </c:pt>
                <c:pt idx="1950">
                  <c:v>5.4205166666666669</c:v>
                </c:pt>
                <c:pt idx="1951">
                  <c:v>5.4232966666666664</c:v>
                </c:pt>
                <c:pt idx="1952">
                  <c:v>5.4260755555555553</c:v>
                </c:pt>
                <c:pt idx="1953">
                  <c:v>5.4288555555555558</c:v>
                </c:pt>
                <c:pt idx="1954">
                  <c:v>5.4316344444444438</c:v>
                </c:pt>
                <c:pt idx="1955">
                  <c:v>5.4344144444444442</c:v>
                </c:pt>
                <c:pt idx="1956">
                  <c:v>5.4371933333333331</c:v>
                </c:pt>
                <c:pt idx="1957">
                  <c:v>5.4399733333333327</c:v>
                </c:pt>
                <c:pt idx="1958">
                  <c:v>5.4427522222222224</c:v>
                </c:pt>
                <c:pt idx="1959">
                  <c:v>5.4455322222222229</c:v>
                </c:pt>
                <c:pt idx="1960">
                  <c:v>5.4483111111111109</c:v>
                </c:pt>
                <c:pt idx="1961">
                  <c:v>5.4510911111111113</c:v>
                </c:pt>
                <c:pt idx="1962">
                  <c:v>5.4538700000000002</c:v>
                </c:pt>
                <c:pt idx="1963">
                  <c:v>5.4566499999999998</c:v>
                </c:pt>
                <c:pt idx="1964">
                  <c:v>5.4594288888888887</c:v>
                </c:pt>
                <c:pt idx="1965">
                  <c:v>5.4622088888888891</c:v>
                </c:pt>
                <c:pt idx="1966">
                  <c:v>5.4649877777777771</c:v>
                </c:pt>
                <c:pt idx="1967">
                  <c:v>5.4677677777777776</c:v>
                </c:pt>
                <c:pt idx="1968">
                  <c:v>5.4705466666666664</c:v>
                </c:pt>
                <c:pt idx="1969">
                  <c:v>5.473326666666666</c:v>
                </c:pt>
                <c:pt idx="1970">
                  <c:v>5.4761055555555558</c:v>
                </c:pt>
                <c:pt idx="1971">
                  <c:v>5.4788855555555562</c:v>
                </c:pt>
                <c:pt idx="1972">
                  <c:v>5.4816644444444442</c:v>
                </c:pt>
                <c:pt idx="1973">
                  <c:v>5.4844444444444447</c:v>
                </c:pt>
                <c:pt idx="1974">
                  <c:v>5.4872233333333336</c:v>
                </c:pt>
                <c:pt idx="1975">
                  <c:v>5.4900033333333331</c:v>
                </c:pt>
                <c:pt idx="1976">
                  <c:v>5.492782222222222</c:v>
                </c:pt>
                <c:pt idx="1977">
                  <c:v>5.4955622222222225</c:v>
                </c:pt>
                <c:pt idx="1978">
                  <c:v>5.4983411111111105</c:v>
                </c:pt>
                <c:pt idx="1979">
                  <c:v>5.5011211111111109</c:v>
                </c:pt>
                <c:pt idx="1980">
                  <c:v>5.5039000000000007</c:v>
                </c:pt>
                <c:pt idx="1981">
                  <c:v>5.5066799999999994</c:v>
                </c:pt>
                <c:pt idx="1982">
                  <c:v>5.5094588888888891</c:v>
                </c:pt>
                <c:pt idx="1983">
                  <c:v>5.5122388888888896</c:v>
                </c:pt>
                <c:pt idx="1984">
                  <c:v>5.5150177777777776</c:v>
                </c:pt>
                <c:pt idx="1985">
                  <c:v>5.517797777777778</c:v>
                </c:pt>
                <c:pt idx="1986">
                  <c:v>5.5205766666666669</c:v>
                </c:pt>
                <c:pt idx="1987">
                  <c:v>5.5233566666666665</c:v>
                </c:pt>
                <c:pt idx="1988">
                  <c:v>5.5261355555555554</c:v>
                </c:pt>
                <c:pt idx="1989">
                  <c:v>5.5289155555555558</c:v>
                </c:pt>
                <c:pt idx="1990">
                  <c:v>5.5316944444444438</c:v>
                </c:pt>
                <c:pt idx="1991">
                  <c:v>5.5344744444444443</c:v>
                </c:pt>
                <c:pt idx="1992">
                  <c:v>5.537253333333334</c:v>
                </c:pt>
                <c:pt idx="1993">
                  <c:v>5.5400333333333327</c:v>
                </c:pt>
                <c:pt idx="1994">
                  <c:v>5.5428122222222225</c:v>
                </c:pt>
                <c:pt idx="1995">
                  <c:v>5.5455922222222229</c:v>
                </c:pt>
                <c:pt idx="1996">
                  <c:v>5.5483711111111109</c:v>
                </c:pt>
                <c:pt idx="1997">
                  <c:v>5.5511511111111114</c:v>
                </c:pt>
                <c:pt idx="1998">
                  <c:v>5.5539300000000003</c:v>
                </c:pt>
                <c:pt idx="1999">
                  <c:v>5.5567099999999998</c:v>
                </c:pt>
                <c:pt idx="2000">
                  <c:v>5.5594888888888887</c:v>
                </c:pt>
                <c:pt idx="2001">
                  <c:v>5.5622688888888892</c:v>
                </c:pt>
                <c:pt idx="2002">
                  <c:v>5.5650477777777771</c:v>
                </c:pt>
                <c:pt idx="2003">
                  <c:v>5.5678277777777776</c:v>
                </c:pt>
                <c:pt idx="2004">
                  <c:v>5.5706066666666674</c:v>
                </c:pt>
                <c:pt idx="2005">
                  <c:v>5.573386666666666</c:v>
                </c:pt>
                <c:pt idx="2006">
                  <c:v>5.5761655555555558</c:v>
                </c:pt>
                <c:pt idx="2007">
                  <c:v>5.5789455555555563</c:v>
                </c:pt>
                <c:pt idx="2008">
                  <c:v>5.5817244444444443</c:v>
                </c:pt>
                <c:pt idx="2009">
                  <c:v>5.5845044444444447</c:v>
                </c:pt>
                <c:pt idx="2010">
                  <c:v>5.5872833333333336</c:v>
                </c:pt>
                <c:pt idx="2011">
                  <c:v>5.5900633333333332</c:v>
                </c:pt>
                <c:pt idx="2012">
                  <c:v>5.592842222222222</c:v>
                </c:pt>
                <c:pt idx="2013">
                  <c:v>5.5956222222222225</c:v>
                </c:pt>
                <c:pt idx="2014">
                  <c:v>5.5984011111111105</c:v>
                </c:pt>
                <c:pt idx="2015">
                  <c:v>5.6011811111111109</c:v>
                </c:pt>
                <c:pt idx="2016">
                  <c:v>5.6039600000000007</c:v>
                </c:pt>
                <c:pt idx="2017">
                  <c:v>5.6067399999999994</c:v>
                </c:pt>
                <c:pt idx="2018">
                  <c:v>5.6095188888888892</c:v>
                </c:pt>
                <c:pt idx="2019">
                  <c:v>5.6122988888888896</c:v>
                </c:pt>
                <c:pt idx="2020">
                  <c:v>5.6150777777777776</c:v>
                </c:pt>
                <c:pt idx="2021">
                  <c:v>5.6178577777777781</c:v>
                </c:pt>
                <c:pt idx="2022">
                  <c:v>5.6206366666666669</c:v>
                </c:pt>
                <c:pt idx="2023">
                  <c:v>5.6234166666666665</c:v>
                </c:pt>
                <c:pt idx="2024">
                  <c:v>5.6261955555555554</c:v>
                </c:pt>
                <c:pt idx="2025">
                  <c:v>5.6289755555555558</c:v>
                </c:pt>
                <c:pt idx="2026">
                  <c:v>5.6317544444444438</c:v>
                </c:pt>
                <c:pt idx="2027">
                  <c:v>5.6345344444444443</c:v>
                </c:pt>
                <c:pt idx="2028">
                  <c:v>5.6373133333333341</c:v>
                </c:pt>
                <c:pt idx="2029">
                  <c:v>5.6400933333333327</c:v>
                </c:pt>
                <c:pt idx="2030">
                  <c:v>5.6428722222222225</c:v>
                </c:pt>
                <c:pt idx="2031">
                  <c:v>5.645652222222223</c:v>
                </c:pt>
                <c:pt idx="2032">
                  <c:v>5.648431111111111</c:v>
                </c:pt>
                <c:pt idx="2033">
                  <c:v>5.6512111111111114</c:v>
                </c:pt>
                <c:pt idx="2034">
                  <c:v>5.6539900000000003</c:v>
                </c:pt>
                <c:pt idx="2035">
                  <c:v>5.6567699999999999</c:v>
                </c:pt>
                <c:pt idx="2036">
                  <c:v>5.6595488888888887</c:v>
                </c:pt>
                <c:pt idx="2037">
                  <c:v>5.6623288888888883</c:v>
                </c:pt>
                <c:pt idx="2038">
                  <c:v>5.6651077777777772</c:v>
                </c:pt>
                <c:pt idx="2039">
                  <c:v>5.6678877777777776</c:v>
                </c:pt>
                <c:pt idx="2040">
                  <c:v>5.6706666666666674</c:v>
                </c:pt>
                <c:pt idx="2041">
                  <c:v>5.6734466666666661</c:v>
                </c:pt>
                <c:pt idx="2042">
                  <c:v>5.6762255555555559</c:v>
                </c:pt>
                <c:pt idx="2043">
                  <c:v>5.6790055555555554</c:v>
                </c:pt>
                <c:pt idx="2044">
                  <c:v>5.6817844444444443</c:v>
                </c:pt>
                <c:pt idx="2045">
                  <c:v>5.6845644444444448</c:v>
                </c:pt>
                <c:pt idx="2046">
                  <c:v>5.6873433333333336</c:v>
                </c:pt>
                <c:pt idx="2047">
                  <c:v>5.6901233333333332</c:v>
                </c:pt>
                <c:pt idx="2048">
                  <c:v>5.6929022222222221</c:v>
                </c:pt>
                <c:pt idx="2049">
                  <c:v>5.6956822222222216</c:v>
                </c:pt>
                <c:pt idx="2050">
                  <c:v>5.6984611111111105</c:v>
                </c:pt>
                <c:pt idx="2051">
                  <c:v>5.701241111111111</c:v>
                </c:pt>
                <c:pt idx="2052">
                  <c:v>5.7040200000000008</c:v>
                </c:pt>
                <c:pt idx="2053">
                  <c:v>5.7068000000000003</c:v>
                </c:pt>
                <c:pt idx="2054">
                  <c:v>5.7095788888888892</c:v>
                </c:pt>
                <c:pt idx="2055">
                  <c:v>5.7123588888888888</c:v>
                </c:pt>
                <c:pt idx="2056">
                  <c:v>5.7151377777777777</c:v>
                </c:pt>
                <c:pt idx="2057">
                  <c:v>5.7179177777777781</c:v>
                </c:pt>
                <c:pt idx="2058">
                  <c:v>5.720696666666667</c:v>
                </c:pt>
                <c:pt idx="2059">
                  <c:v>5.7234766666666665</c:v>
                </c:pt>
                <c:pt idx="2060">
                  <c:v>5.7262555555555554</c:v>
                </c:pt>
                <c:pt idx="2061">
                  <c:v>5.729035555555555</c:v>
                </c:pt>
                <c:pt idx="2062">
                  <c:v>5.7318144444444439</c:v>
                </c:pt>
                <c:pt idx="2063">
                  <c:v>5.7345944444444443</c:v>
                </c:pt>
                <c:pt idx="2064">
                  <c:v>5.7373733333333341</c:v>
                </c:pt>
                <c:pt idx="2065">
                  <c:v>5.7401533333333337</c:v>
                </c:pt>
                <c:pt idx="2066">
                  <c:v>5.7429322222222225</c:v>
                </c:pt>
                <c:pt idx="2067">
                  <c:v>5.7457122222222221</c:v>
                </c:pt>
                <c:pt idx="2068">
                  <c:v>5.748491111111111</c:v>
                </c:pt>
                <c:pt idx="2069">
                  <c:v>5.7512711111111114</c:v>
                </c:pt>
                <c:pt idx="2070">
                  <c:v>5.7540500000000003</c:v>
                </c:pt>
                <c:pt idx="2071">
                  <c:v>5.7568299999999999</c:v>
                </c:pt>
                <c:pt idx="2072">
                  <c:v>5.7596088888888888</c:v>
                </c:pt>
                <c:pt idx="2073">
                  <c:v>5.7623888888888883</c:v>
                </c:pt>
                <c:pt idx="2074">
                  <c:v>5.7651677777777772</c:v>
                </c:pt>
                <c:pt idx="2075">
                  <c:v>5.7679477777777777</c:v>
                </c:pt>
                <c:pt idx="2076">
                  <c:v>5.7707266666666674</c:v>
                </c:pt>
                <c:pt idx="2077">
                  <c:v>5.773506666666667</c:v>
                </c:pt>
                <c:pt idx="2078">
                  <c:v>5.7762855555555559</c:v>
                </c:pt>
                <c:pt idx="2079">
                  <c:v>5.7790655555555555</c:v>
                </c:pt>
                <c:pt idx="2080">
                  <c:v>5.7818444444444443</c:v>
                </c:pt>
                <c:pt idx="2081">
                  <c:v>5.7846244444444448</c:v>
                </c:pt>
                <c:pt idx="2082">
                  <c:v>5.7874033333333328</c:v>
                </c:pt>
                <c:pt idx="2083">
                  <c:v>5.7901833333333332</c:v>
                </c:pt>
                <c:pt idx="2084">
                  <c:v>5.7929622222222221</c:v>
                </c:pt>
                <c:pt idx="2085">
                  <c:v>5.7957422222222217</c:v>
                </c:pt>
                <c:pt idx="2086">
                  <c:v>5.7985211111111106</c:v>
                </c:pt>
                <c:pt idx="2087">
                  <c:v>5.801301111111111</c:v>
                </c:pt>
                <c:pt idx="2088">
                  <c:v>5.8040799999999999</c:v>
                </c:pt>
                <c:pt idx="2089">
                  <c:v>5.8068600000000004</c:v>
                </c:pt>
                <c:pt idx="2090">
                  <c:v>5.8096388888888892</c:v>
                </c:pt>
                <c:pt idx="2091">
                  <c:v>5.8124188888888888</c:v>
                </c:pt>
                <c:pt idx="2092">
                  <c:v>5.8151977777777777</c:v>
                </c:pt>
                <c:pt idx="2093">
                  <c:v>5.8179777777777781</c:v>
                </c:pt>
                <c:pt idx="2094">
                  <c:v>5.8207566666666661</c:v>
                </c:pt>
                <c:pt idx="2095">
                  <c:v>5.8235366666666666</c:v>
                </c:pt>
                <c:pt idx="2096">
                  <c:v>5.8263155555555555</c:v>
                </c:pt>
                <c:pt idx="2097">
                  <c:v>5.829095555555555</c:v>
                </c:pt>
                <c:pt idx="2098">
                  <c:v>5.8318744444444439</c:v>
                </c:pt>
                <c:pt idx="2099">
                  <c:v>5.8346544444444444</c:v>
                </c:pt>
                <c:pt idx="2100">
                  <c:v>5.8374333333333333</c:v>
                </c:pt>
                <c:pt idx="2101">
                  <c:v>5.8402133333333337</c:v>
                </c:pt>
                <c:pt idx="2102">
                  <c:v>5.8429922222222226</c:v>
                </c:pt>
                <c:pt idx="2103">
                  <c:v>5.8457722222222221</c:v>
                </c:pt>
                <c:pt idx="2104">
                  <c:v>5.848551111111111</c:v>
                </c:pt>
                <c:pt idx="2105">
                  <c:v>5.8513311111111115</c:v>
                </c:pt>
                <c:pt idx="2106">
                  <c:v>5.8541099999999995</c:v>
                </c:pt>
                <c:pt idx="2107">
                  <c:v>5.8568899999999999</c:v>
                </c:pt>
                <c:pt idx="2108">
                  <c:v>5.8596688888888888</c:v>
                </c:pt>
                <c:pt idx="2109">
                  <c:v>5.8624488888888884</c:v>
                </c:pt>
                <c:pt idx="2110">
                  <c:v>5.8652277777777773</c:v>
                </c:pt>
                <c:pt idx="2111">
                  <c:v>5.8680077777777777</c:v>
                </c:pt>
                <c:pt idx="2112">
                  <c:v>5.8707866666666666</c:v>
                </c:pt>
                <c:pt idx="2113">
                  <c:v>5.873566666666667</c:v>
                </c:pt>
                <c:pt idx="2114">
                  <c:v>5.8763455555555559</c:v>
                </c:pt>
                <c:pt idx="2115">
                  <c:v>5.8791255555555555</c:v>
                </c:pt>
                <c:pt idx="2116">
                  <c:v>5.8819044444444444</c:v>
                </c:pt>
                <c:pt idx="2117">
                  <c:v>5.8846844444444448</c:v>
                </c:pt>
                <c:pt idx="2118">
                  <c:v>5.8874633333333328</c:v>
                </c:pt>
                <c:pt idx="2119">
                  <c:v>5.8902433333333333</c:v>
                </c:pt>
                <c:pt idx="2120">
                  <c:v>5.8930222222222222</c:v>
                </c:pt>
                <c:pt idx="2121">
                  <c:v>5.8958022222222217</c:v>
                </c:pt>
                <c:pt idx="2122">
                  <c:v>5.8985811111111115</c:v>
                </c:pt>
                <c:pt idx="2123">
                  <c:v>5.9013611111111119</c:v>
                </c:pt>
                <c:pt idx="2124">
                  <c:v>5.9041399999999999</c:v>
                </c:pt>
                <c:pt idx="2125">
                  <c:v>5.9069200000000004</c:v>
                </c:pt>
                <c:pt idx="2126">
                  <c:v>5.9096988888888893</c:v>
                </c:pt>
                <c:pt idx="2127">
                  <c:v>5.9124788888888888</c:v>
                </c:pt>
                <c:pt idx="2128">
                  <c:v>5.9152577777777777</c:v>
                </c:pt>
                <c:pt idx="2129">
                  <c:v>5.9180377777777782</c:v>
                </c:pt>
                <c:pt idx="2130">
                  <c:v>5.9208166666666662</c:v>
                </c:pt>
                <c:pt idx="2131">
                  <c:v>5.9235966666666666</c:v>
                </c:pt>
                <c:pt idx="2132">
                  <c:v>5.9263755555555555</c:v>
                </c:pt>
                <c:pt idx="2133">
                  <c:v>5.9291555555555551</c:v>
                </c:pt>
                <c:pt idx="2134">
                  <c:v>5.9319344444444448</c:v>
                </c:pt>
                <c:pt idx="2135">
                  <c:v>5.9347144444444453</c:v>
                </c:pt>
                <c:pt idx="2136">
                  <c:v>5.9374933333333333</c:v>
                </c:pt>
                <c:pt idx="2137">
                  <c:v>5.9402733333333337</c:v>
                </c:pt>
                <c:pt idx="2138">
                  <c:v>5.9430522222222226</c:v>
                </c:pt>
                <c:pt idx="2139">
                  <c:v>5.9458322222222222</c:v>
                </c:pt>
                <c:pt idx="2140">
                  <c:v>5.9486111111111111</c:v>
                </c:pt>
                <c:pt idx="2141">
                  <c:v>5.9513911111111115</c:v>
                </c:pt>
                <c:pt idx="2142">
                  <c:v>5.9541699999999995</c:v>
                </c:pt>
                <c:pt idx="2143">
                  <c:v>5.95695</c:v>
                </c:pt>
                <c:pt idx="2144">
                  <c:v>5.9597288888888889</c:v>
                </c:pt>
                <c:pt idx="2145">
                  <c:v>5.9625088888888884</c:v>
                </c:pt>
                <c:pt idx="2146">
                  <c:v>5.9652877777777782</c:v>
                </c:pt>
                <c:pt idx="2147">
                  <c:v>5.9680677777777786</c:v>
                </c:pt>
                <c:pt idx="2148">
                  <c:v>5.9708466666666666</c:v>
                </c:pt>
                <c:pt idx="2149">
                  <c:v>5.9736266666666671</c:v>
                </c:pt>
                <c:pt idx="2150">
                  <c:v>5.976405555555556</c:v>
                </c:pt>
                <c:pt idx="2151">
                  <c:v>5.9791855555555555</c:v>
                </c:pt>
                <c:pt idx="2152">
                  <c:v>5.9819644444444444</c:v>
                </c:pt>
                <c:pt idx="2153">
                  <c:v>5.9847444444444449</c:v>
                </c:pt>
                <c:pt idx="2154">
                  <c:v>5.9875233333333329</c:v>
                </c:pt>
                <c:pt idx="2155">
                  <c:v>5.9903033333333333</c:v>
                </c:pt>
                <c:pt idx="2156">
                  <c:v>5.9930822222222222</c:v>
                </c:pt>
                <c:pt idx="2157">
                  <c:v>5.9958622222222218</c:v>
                </c:pt>
                <c:pt idx="2158">
                  <c:v>5.9986411111111115</c:v>
                </c:pt>
                <c:pt idx="2159">
                  <c:v>6.001421111111112</c:v>
                </c:pt>
                <c:pt idx="2160">
                  <c:v>6.0042</c:v>
                </c:pt>
                <c:pt idx="2161">
                  <c:v>6.0069800000000004</c:v>
                </c:pt>
                <c:pt idx="2162">
                  <c:v>6.0097588888888893</c:v>
                </c:pt>
                <c:pt idx="2163">
                  <c:v>6.0125388888888889</c:v>
                </c:pt>
                <c:pt idx="2164">
                  <c:v>6.0153177777777778</c:v>
                </c:pt>
                <c:pt idx="2165">
                  <c:v>6.0180977777777773</c:v>
                </c:pt>
                <c:pt idx="2166">
                  <c:v>6.0208766666666662</c:v>
                </c:pt>
                <c:pt idx="2167">
                  <c:v>6.0236566666666667</c:v>
                </c:pt>
                <c:pt idx="2168">
                  <c:v>6.0264355555555555</c:v>
                </c:pt>
                <c:pt idx="2169">
                  <c:v>6.0292155555555551</c:v>
                </c:pt>
                <c:pt idx="2170">
                  <c:v>6.0319944444444449</c:v>
                </c:pt>
                <c:pt idx="2171">
                  <c:v>6.0347744444444436</c:v>
                </c:pt>
                <c:pt idx="2172">
                  <c:v>6.0375533333333333</c:v>
                </c:pt>
                <c:pt idx="2173">
                  <c:v>6.0403333333333338</c:v>
                </c:pt>
                <c:pt idx="2174">
                  <c:v>6.0431122222222227</c:v>
                </c:pt>
                <c:pt idx="2175">
                  <c:v>6.0458922222222222</c:v>
                </c:pt>
                <c:pt idx="2176">
                  <c:v>6.0486711111111111</c:v>
                </c:pt>
                <c:pt idx="2177">
                  <c:v>6.0514511111111107</c:v>
                </c:pt>
                <c:pt idx="2178">
                  <c:v>6.0542299999999996</c:v>
                </c:pt>
                <c:pt idx="2179">
                  <c:v>6.05701</c:v>
                </c:pt>
                <c:pt idx="2180">
                  <c:v>6.0597888888888889</c:v>
                </c:pt>
                <c:pt idx="2181">
                  <c:v>6.0625688888888885</c:v>
                </c:pt>
                <c:pt idx="2182">
                  <c:v>6.0653477777777782</c:v>
                </c:pt>
                <c:pt idx="2183">
                  <c:v>6.0681277777777769</c:v>
                </c:pt>
                <c:pt idx="2184">
                  <c:v>6.0709066666666667</c:v>
                </c:pt>
                <c:pt idx="2185">
                  <c:v>6.0736866666666671</c:v>
                </c:pt>
                <c:pt idx="2186">
                  <c:v>6.076465555555556</c:v>
                </c:pt>
                <c:pt idx="2187">
                  <c:v>6.0792455555555556</c:v>
                </c:pt>
                <c:pt idx="2188">
                  <c:v>6.0820244444444445</c:v>
                </c:pt>
                <c:pt idx="2189">
                  <c:v>6.084804444444444</c:v>
                </c:pt>
                <c:pt idx="2190">
                  <c:v>6.0875833333333329</c:v>
                </c:pt>
                <c:pt idx="2191">
                  <c:v>6.0903633333333334</c:v>
                </c:pt>
                <c:pt idx="2192">
                  <c:v>6.0931422222222231</c:v>
                </c:pt>
                <c:pt idx="2193">
                  <c:v>6.0959222222222218</c:v>
                </c:pt>
                <c:pt idx="2194">
                  <c:v>6.0987011111111116</c:v>
                </c:pt>
                <c:pt idx="2195">
                  <c:v>6.1014811111111111</c:v>
                </c:pt>
                <c:pt idx="2196">
                  <c:v>6.10426</c:v>
                </c:pt>
                <c:pt idx="2197">
                  <c:v>6.1070400000000005</c:v>
                </c:pt>
                <c:pt idx="2198">
                  <c:v>6.1098188888888894</c:v>
                </c:pt>
                <c:pt idx="2199">
                  <c:v>6.1125988888888889</c:v>
                </c:pt>
                <c:pt idx="2200">
                  <c:v>6.1153777777777778</c:v>
                </c:pt>
                <c:pt idx="2201">
                  <c:v>6.1181577777777774</c:v>
                </c:pt>
                <c:pt idx="2202">
                  <c:v>6.1209366666666662</c:v>
                </c:pt>
                <c:pt idx="2203">
                  <c:v>6.1237166666666667</c:v>
                </c:pt>
                <c:pt idx="2204">
                  <c:v>6.1264955555555547</c:v>
                </c:pt>
                <c:pt idx="2205">
                  <c:v>6.1292755555555551</c:v>
                </c:pt>
                <c:pt idx="2206">
                  <c:v>6.1320544444444449</c:v>
                </c:pt>
                <c:pt idx="2207">
                  <c:v>6.1348344444444445</c:v>
                </c:pt>
                <c:pt idx="2208">
                  <c:v>6.1376133333333334</c:v>
                </c:pt>
                <c:pt idx="2209">
                  <c:v>6.1403933333333338</c:v>
                </c:pt>
                <c:pt idx="2210">
                  <c:v>6.1431722222222218</c:v>
                </c:pt>
                <c:pt idx="2211">
                  <c:v>6.1459522222222223</c:v>
                </c:pt>
                <c:pt idx="2212">
                  <c:v>6.1487311111111111</c:v>
                </c:pt>
                <c:pt idx="2213">
                  <c:v>6.1515111111111107</c:v>
                </c:pt>
                <c:pt idx="2214">
                  <c:v>6.1542899999999996</c:v>
                </c:pt>
                <c:pt idx="2215">
                  <c:v>6.15707</c:v>
                </c:pt>
                <c:pt idx="2216">
                  <c:v>6.159848888888888</c:v>
                </c:pt>
                <c:pt idx="2217">
                  <c:v>6.1626288888888885</c:v>
                </c:pt>
                <c:pt idx="2218">
                  <c:v>6.1654077777777783</c:v>
                </c:pt>
                <c:pt idx="2219">
                  <c:v>6.1681877777777778</c:v>
                </c:pt>
                <c:pt idx="2220">
                  <c:v>6.1709666666666667</c:v>
                </c:pt>
                <c:pt idx="2221">
                  <c:v>6.1737466666666672</c:v>
                </c:pt>
                <c:pt idx="2222">
                  <c:v>6.1765255555555552</c:v>
                </c:pt>
                <c:pt idx="2223">
                  <c:v>6.1793055555555556</c:v>
                </c:pt>
                <c:pt idx="2224">
                  <c:v>6.1820844444444445</c:v>
                </c:pt>
                <c:pt idx="2225">
                  <c:v>6.1848644444444441</c:v>
                </c:pt>
                <c:pt idx="2226">
                  <c:v>6.1876433333333329</c:v>
                </c:pt>
                <c:pt idx="2227">
                  <c:v>6.1904233333333334</c:v>
                </c:pt>
                <c:pt idx="2228">
                  <c:v>6.1932022222222214</c:v>
                </c:pt>
                <c:pt idx="2229">
                  <c:v>6.1959822222222218</c:v>
                </c:pt>
                <c:pt idx="2230">
                  <c:v>6.1987611111111116</c:v>
                </c:pt>
                <c:pt idx="2231">
                  <c:v>6.2015411111111112</c:v>
                </c:pt>
                <c:pt idx="2232">
                  <c:v>6.2043200000000001</c:v>
                </c:pt>
                <c:pt idx="2233">
                  <c:v>6.2071000000000005</c:v>
                </c:pt>
                <c:pt idx="2234">
                  <c:v>6.2098788888888885</c:v>
                </c:pt>
                <c:pt idx="2235">
                  <c:v>6.212658888888889</c:v>
                </c:pt>
                <c:pt idx="2236">
                  <c:v>6.2154377777777778</c:v>
                </c:pt>
                <c:pt idx="2237">
                  <c:v>6.2182177777777774</c:v>
                </c:pt>
                <c:pt idx="2238">
                  <c:v>6.2209966666666663</c:v>
                </c:pt>
                <c:pt idx="2239">
                  <c:v>6.2237766666666667</c:v>
                </c:pt>
                <c:pt idx="2240">
                  <c:v>6.2265555555555547</c:v>
                </c:pt>
                <c:pt idx="2241">
                  <c:v>6.2293355555555552</c:v>
                </c:pt>
                <c:pt idx="2242">
                  <c:v>6.232114444444445</c:v>
                </c:pt>
                <c:pt idx="2243">
                  <c:v>6.2348944444444445</c:v>
                </c:pt>
                <c:pt idx="2244">
                  <c:v>6.2376733333333334</c:v>
                </c:pt>
                <c:pt idx="2245">
                  <c:v>6.2404533333333339</c:v>
                </c:pt>
                <c:pt idx="2246">
                  <c:v>6.2432322222222218</c:v>
                </c:pt>
                <c:pt idx="2247">
                  <c:v>6.2460122222222223</c:v>
                </c:pt>
                <c:pt idx="2248">
                  <c:v>6.2487911111111112</c:v>
                </c:pt>
                <c:pt idx="2249">
                  <c:v>6.2515711111111107</c:v>
                </c:pt>
                <c:pt idx="2250">
                  <c:v>6.2543499999999996</c:v>
                </c:pt>
                <c:pt idx="2251">
                  <c:v>6.2571300000000001</c:v>
                </c:pt>
                <c:pt idx="2252">
                  <c:v>6.2599088888888881</c:v>
                </c:pt>
                <c:pt idx="2253">
                  <c:v>6.2626888888888885</c:v>
                </c:pt>
                <c:pt idx="2254">
                  <c:v>6.2654677777777783</c:v>
                </c:pt>
                <c:pt idx="2255">
                  <c:v>6.2682477777777779</c:v>
                </c:pt>
                <c:pt idx="2256">
                  <c:v>6.2710266666666667</c:v>
                </c:pt>
                <c:pt idx="2257">
                  <c:v>6.2738066666666672</c:v>
                </c:pt>
                <c:pt idx="2258">
                  <c:v>6.2765855555555552</c:v>
                </c:pt>
                <c:pt idx="2259">
                  <c:v>6.2793655555555556</c:v>
                </c:pt>
                <c:pt idx="2260">
                  <c:v>6.2821444444444445</c:v>
                </c:pt>
                <c:pt idx="2261">
                  <c:v>6.2849244444444441</c:v>
                </c:pt>
                <c:pt idx="2262">
                  <c:v>6.287703333333333</c:v>
                </c:pt>
                <c:pt idx="2263">
                  <c:v>6.2904833333333334</c:v>
                </c:pt>
                <c:pt idx="2264">
                  <c:v>6.2932622222222223</c:v>
                </c:pt>
                <c:pt idx="2265">
                  <c:v>6.2960422222222228</c:v>
                </c:pt>
                <c:pt idx="2266">
                  <c:v>6.2988211111111116</c:v>
                </c:pt>
                <c:pt idx="2267">
                  <c:v>6.3016011111111112</c:v>
                </c:pt>
                <c:pt idx="2268">
                  <c:v>6.3043800000000001</c:v>
                </c:pt>
                <c:pt idx="2269">
                  <c:v>6.3071600000000005</c:v>
                </c:pt>
                <c:pt idx="2270">
                  <c:v>6.3099388888888885</c:v>
                </c:pt>
                <c:pt idx="2271">
                  <c:v>6.312718888888889</c:v>
                </c:pt>
                <c:pt idx="2272">
                  <c:v>6.3154977777777779</c:v>
                </c:pt>
                <c:pt idx="2273">
                  <c:v>6.3182777777777774</c:v>
                </c:pt>
                <c:pt idx="2274">
                  <c:v>6.3210566666666663</c:v>
                </c:pt>
                <c:pt idx="2275">
                  <c:v>6.3238366666666668</c:v>
                </c:pt>
                <c:pt idx="2276">
                  <c:v>6.3266155555555557</c:v>
                </c:pt>
                <c:pt idx="2277">
                  <c:v>6.3293955555555561</c:v>
                </c:pt>
                <c:pt idx="2278">
                  <c:v>6.332174444444445</c:v>
                </c:pt>
                <c:pt idx="2279">
                  <c:v>6.3349544444444446</c:v>
                </c:pt>
                <c:pt idx="2280">
                  <c:v>6.3377333333333334</c:v>
                </c:pt>
                <c:pt idx="2281">
                  <c:v>6.3405133333333339</c:v>
                </c:pt>
                <c:pt idx="2282">
                  <c:v>6.3432922222222219</c:v>
                </c:pt>
                <c:pt idx="2283">
                  <c:v>6.3460722222222223</c:v>
                </c:pt>
                <c:pt idx="2284">
                  <c:v>6.3488511111111112</c:v>
                </c:pt>
                <c:pt idx="2285">
                  <c:v>6.3516311111111108</c:v>
                </c:pt>
                <c:pt idx="2286">
                  <c:v>6.3544099999999997</c:v>
                </c:pt>
                <c:pt idx="2287">
                  <c:v>6.3571899999999992</c:v>
                </c:pt>
                <c:pt idx="2288">
                  <c:v>6.359968888888889</c:v>
                </c:pt>
                <c:pt idx="2289">
                  <c:v>6.3627488888888895</c:v>
                </c:pt>
                <c:pt idx="2290">
                  <c:v>6.3655277777777783</c:v>
                </c:pt>
                <c:pt idx="2291">
                  <c:v>6.3683077777777779</c:v>
                </c:pt>
                <c:pt idx="2292">
                  <c:v>6.3710866666666668</c:v>
                </c:pt>
                <c:pt idx="2293">
                  <c:v>6.3738666666666663</c:v>
                </c:pt>
                <c:pt idx="2294">
                  <c:v>6.3766455555555552</c:v>
                </c:pt>
                <c:pt idx="2295">
                  <c:v>6.3794255555555557</c:v>
                </c:pt>
                <c:pt idx="2296">
                  <c:v>6.3822044444444446</c:v>
                </c:pt>
                <c:pt idx="2297">
                  <c:v>6.3849844444444441</c:v>
                </c:pt>
                <c:pt idx="2298">
                  <c:v>6.387763333333333</c:v>
                </c:pt>
                <c:pt idx="2299">
                  <c:v>6.3905433333333326</c:v>
                </c:pt>
                <c:pt idx="2300">
                  <c:v>6.3933222222222224</c:v>
                </c:pt>
                <c:pt idx="2301">
                  <c:v>6.3961022222222228</c:v>
                </c:pt>
                <c:pt idx="2302">
                  <c:v>6.3988811111111117</c:v>
                </c:pt>
                <c:pt idx="2303">
                  <c:v>6.4016611111111112</c:v>
                </c:pt>
                <c:pt idx="2304">
                  <c:v>6.4044400000000001</c:v>
                </c:pt>
                <c:pt idx="2305">
                  <c:v>6.4072199999999997</c:v>
                </c:pt>
                <c:pt idx="2306">
                  <c:v>6.4099988888888886</c:v>
                </c:pt>
                <c:pt idx="2307">
                  <c:v>6.412778888888889</c:v>
                </c:pt>
                <c:pt idx="2308">
                  <c:v>6.4155577777777779</c:v>
                </c:pt>
                <c:pt idx="2309">
                  <c:v>6.4183377777777775</c:v>
                </c:pt>
                <c:pt idx="2310">
                  <c:v>6.4211166666666664</c:v>
                </c:pt>
                <c:pt idx="2311">
                  <c:v>6.4238966666666659</c:v>
                </c:pt>
                <c:pt idx="2312">
                  <c:v>6.4266755555555557</c:v>
                </c:pt>
                <c:pt idx="2313">
                  <c:v>6.4294555555555561</c:v>
                </c:pt>
                <c:pt idx="2314">
                  <c:v>6.432234444444445</c:v>
                </c:pt>
                <c:pt idx="2315">
                  <c:v>6.4350144444444446</c:v>
                </c:pt>
                <c:pt idx="2316">
                  <c:v>6.4377933333333335</c:v>
                </c:pt>
                <c:pt idx="2317">
                  <c:v>6.440573333333333</c:v>
                </c:pt>
                <c:pt idx="2318">
                  <c:v>6.4433522222222219</c:v>
                </c:pt>
                <c:pt idx="2319">
                  <c:v>6.4461322222222224</c:v>
                </c:pt>
                <c:pt idx="2320">
                  <c:v>6.4489111111111113</c:v>
                </c:pt>
                <c:pt idx="2321">
                  <c:v>6.4516911111111108</c:v>
                </c:pt>
                <c:pt idx="2322">
                  <c:v>6.4544700000000006</c:v>
                </c:pt>
                <c:pt idx="2323">
                  <c:v>6.4572499999999993</c:v>
                </c:pt>
                <c:pt idx="2324">
                  <c:v>6.460028888888889</c:v>
                </c:pt>
                <c:pt idx="2325">
                  <c:v>6.4628088888888895</c:v>
                </c:pt>
                <c:pt idx="2326">
                  <c:v>6.4655877777777784</c:v>
                </c:pt>
                <c:pt idx="2327">
                  <c:v>6.4683677777777779</c:v>
                </c:pt>
                <c:pt idx="2328">
                  <c:v>6.4711466666666668</c:v>
                </c:pt>
                <c:pt idx="2329">
                  <c:v>6.4739266666666664</c:v>
                </c:pt>
                <c:pt idx="2330">
                  <c:v>6.4767055555555553</c:v>
                </c:pt>
                <c:pt idx="2331">
                  <c:v>6.4794855555555557</c:v>
                </c:pt>
                <c:pt idx="2332">
                  <c:v>6.4822644444444437</c:v>
                </c:pt>
                <c:pt idx="2333">
                  <c:v>6.4850444444444442</c:v>
                </c:pt>
                <c:pt idx="2334">
                  <c:v>6.4878233333333339</c:v>
                </c:pt>
                <c:pt idx="2335">
                  <c:v>6.4906033333333326</c:v>
                </c:pt>
                <c:pt idx="2336">
                  <c:v>6.4933822222222224</c:v>
                </c:pt>
                <c:pt idx="2337">
                  <c:v>6.4961622222222228</c:v>
                </c:pt>
                <c:pt idx="2338">
                  <c:v>6.4989411111111108</c:v>
                </c:pt>
                <c:pt idx="2339">
                  <c:v>6.5017211111111113</c:v>
                </c:pt>
                <c:pt idx="2340">
                  <c:v>6.5045000000000002</c:v>
                </c:pt>
                <c:pt idx="2341">
                  <c:v>6.5072799999999997</c:v>
                </c:pt>
                <c:pt idx="2342">
                  <c:v>6.5100588888888886</c:v>
                </c:pt>
                <c:pt idx="2343">
                  <c:v>6.5128388888888891</c:v>
                </c:pt>
                <c:pt idx="2344">
                  <c:v>6.5156177777777771</c:v>
                </c:pt>
                <c:pt idx="2345">
                  <c:v>6.5183977777777775</c:v>
                </c:pt>
                <c:pt idx="2346">
                  <c:v>6.5211766666666673</c:v>
                </c:pt>
                <c:pt idx="2347">
                  <c:v>6.523956666666666</c:v>
                </c:pt>
                <c:pt idx="2348">
                  <c:v>6.5267355555555557</c:v>
                </c:pt>
                <c:pt idx="2349">
                  <c:v>6.5295155555555562</c:v>
                </c:pt>
                <c:pt idx="2350">
                  <c:v>6.5322944444444442</c:v>
                </c:pt>
                <c:pt idx="2351">
                  <c:v>6.5350744444444446</c:v>
                </c:pt>
                <c:pt idx="2352">
                  <c:v>6.5378533333333335</c:v>
                </c:pt>
                <c:pt idx="2353">
                  <c:v>6.5406333333333331</c:v>
                </c:pt>
                <c:pt idx="2354">
                  <c:v>6.543412222222222</c:v>
                </c:pt>
                <c:pt idx="2355">
                  <c:v>6.5461922222222224</c:v>
                </c:pt>
                <c:pt idx="2356">
                  <c:v>6.5489711111111104</c:v>
                </c:pt>
                <c:pt idx="2357">
                  <c:v>6.5517511111111109</c:v>
                </c:pt>
                <c:pt idx="2358">
                  <c:v>6.5545300000000006</c:v>
                </c:pt>
                <c:pt idx="2359">
                  <c:v>6.5573099999999993</c:v>
                </c:pt>
                <c:pt idx="2360">
                  <c:v>6.5600888888888891</c:v>
                </c:pt>
                <c:pt idx="2361">
                  <c:v>6.5628688888888895</c:v>
                </c:pt>
                <c:pt idx="2362">
                  <c:v>6.5656477777777775</c:v>
                </c:pt>
                <c:pt idx="2363">
                  <c:v>6.568427777777778</c:v>
                </c:pt>
                <c:pt idx="2364">
                  <c:v>6.5712066666666669</c:v>
                </c:pt>
                <c:pt idx="2365">
                  <c:v>6.5739866666666664</c:v>
                </c:pt>
                <c:pt idx="2366">
                  <c:v>6.5767655555555553</c:v>
                </c:pt>
                <c:pt idx="2367">
                  <c:v>6.5795455555555558</c:v>
                </c:pt>
                <c:pt idx="2368">
                  <c:v>6.5823244444444438</c:v>
                </c:pt>
                <c:pt idx="2369">
                  <c:v>6.5851044444444442</c:v>
                </c:pt>
                <c:pt idx="2370">
                  <c:v>6.587883333333334</c:v>
                </c:pt>
                <c:pt idx="2371">
                  <c:v>6.5906633333333327</c:v>
                </c:pt>
                <c:pt idx="2372">
                  <c:v>6.5934422222222224</c:v>
                </c:pt>
                <c:pt idx="2373">
                  <c:v>6.5962222222222229</c:v>
                </c:pt>
                <c:pt idx="2374">
                  <c:v>6.5990011111111109</c:v>
                </c:pt>
                <c:pt idx="2375">
                  <c:v>6.6017811111111113</c:v>
                </c:pt>
                <c:pt idx="2376">
                  <c:v>6.6045600000000002</c:v>
                </c:pt>
                <c:pt idx="2377">
                  <c:v>6.6073399999999998</c:v>
                </c:pt>
                <c:pt idx="2378">
                  <c:v>6.6101188888888887</c:v>
                </c:pt>
                <c:pt idx="2379">
                  <c:v>6.6128988888888891</c:v>
                </c:pt>
                <c:pt idx="2380">
                  <c:v>6.6156777777777771</c:v>
                </c:pt>
                <c:pt idx="2381">
                  <c:v>6.6184577777777776</c:v>
                </c:pt>
                <c:pt idx="2382">
                  <c:v>6.6212366666666673</c:v>
                </c:pt>
                <c:pt idx="2383">
                  <c:v>6.624016666666666</c:v>
                </c:pt>
                <c:pt idx="2384">
                  <c:v>6.6267955555555558</c:v>
                </c:pt>
                <c:pt idx="2385">
                  <c:v>6.6295755555555562</c:v>
                </c:pt>
                <c:pt idx="2386">
                  <c:v>6.6323544444444442</c:v>
                </c:pt>
                <c:pt idx="2387">
                  <c:v>6.6351344444444447</c:v>
                </c:pt>
                <c:pt idx="2388">
                  <c:v>6.6379133333333336</c:v>
                </c:pt>
                <c:pt idx="2389">
                  <c:v>6.6406933333333331</c:v>
                </c:pt>
                <c:pt idx="2390">
                  <c:v>6.643472222222222</c:v>
                </c:pt>
                <c:pt idx="2391">
                  <c:v>6.6462522222222224</c:v>
                </c:pt>
                <c:pt idx="2392">
                  <c:v>6.6490311111111104</c:v>
                </c:pt>
                <c:pt idx="2393">
                  <c:v>6.6518111111111109</c:v>
                </c:pt>
                <c:pt idx="2394">
                  <c:v>6.6545900000000007</c:v>
                </c:pt>
                <c:pt idx="2395">
                  <c:v>6.6573700000000002</c:v>
                </c:pt>
                <c:pt idx="2396">
                  <c:v>6.6601488888888891</c:v>
                </c:pt>
                <c:pt idx="2397">
                  <c:v>6.6629288888888896</c:v>
                </c:pt>
                <c:pt idx="2398">
                  <c:v>6.6657077777777776</c:v>
                </c:pt>
                <c:pt idx="2399">
                  <c:v>6.668487777777778</c:v>
                </c:pt>
                <c:pt idx="2400">
                  <c:v>6.6712666666666669</c:v>
                </c:pt>
                <c:pt idx="2401">
                  <c:v>6.6740466666666665</c:v>
                </c:pt>
                <c:pt idx="2402">
                  <c:v>6.6768255555555553</c:v>
                </c:pt>
                <c:pt idx="2403">
                  <c:v>6.6796055555555558</c:v>
                </c:pt>
                <c:pt idx="2404">
                  <c:v>6.6823844444444438</c:v>
                </c:pt>
                <c:pt idx="2405">
                  <c:v>6.6851644444444442</c:v>
                </c:pt>
                <c:pt idx="2406">
                  <c:v>6.687943333333334</c:v>
                </c:pt>
                <c:pt idx="2407">
                  <c:v>6.6907233333333336</c:v>
                </c:pt>
                <c:pt idx="2408">
                  <c:v>6.6935022222222225</c:v>
                </c:pt>
                <c:pt idx="2409">
                  <c:v>6.6962822222222229</c:v>
                </c:pt>
                <c:pt idx="2410">
                  <c:v>6.6990611111111109</c:v>
                </c:pt>
                <c:pt idx="2411">
                  <c:v>6.7018411111111114</c:v>
                </c:pt>
                <c:pt idx="2412">
                  <c:v>6.7046200000000002</c:v>
                </c:pt>
                <c:pt idx="2413">
                  <c:v>6.7073999999999998</c:v>
                </c:pt>
                <c:pt idx="2414">
                  <c:v>6.7101788888888887</c:v>
                </c:pt>
                <c:pt idx="2415">
                  <c:v>6.7129588888888883</c:v>
                </c:pt>
                <c:pt idx="2416">
                  <c:v>6.7157377777777771</c:v>
                </c:pt>
                <c:pt idx="2417">
                  <c:v>6.7185177777777776</c:v>
                </c:pt>
                <c:pt idx="2418">
                  <c:v>6.7212966666666674</c:v>
                </c:pt>
                <c:pt idx="2419">
                  <c:v>6.7240766666666669</c:v>
                </c:pt>
                <c:pt idx="2420">
                  <c:v>6.7268555555555558</c:v>
                </c:pt>
                <c:pt idx="2421">
                  <c:v>6.7296355555555554</c:v>
                </c:pt>
                <c:pt idx="2422">
                  <c:v>6.7324144444444443</c:v>
                </c:pt>
                <c:pt idx="2423">
                  <c:v>6.7351944444444447</c:v>
                </c:pt>
                <c:pt idx="2424">
                  <c:v>6.7379733333333336</c:v>
                </c:pt>
                <c:pt idx="2425">
                  <c:v>6.7407533333333332</c:v>
                </c:pt>
                <c:pt idx="2426">
                  <c:v>6.743532222222222</c:v>
                </c:pt>
                <c:pt idx="2427">
                  <c:v>6.7463122222222216</c:v>
                </c:pt>
                <c:pt idx="2428">
                  <c:v>6.7490911111111105</c:v>
                </c:pt>
                <c:pt idx="2429">
                  <c:v>6.7518711111111109</c:v>
                </c:pt>
                <c:pt idx="2430">
                  <c:v>6.7546500000000007</c:v>
                </c:pt>
                <c:pt idx="2431">
                  <c:v>6.7574300000000003</c:v>
                </c:pt>
                <c:pt idx="2432">
                  <c:v>6.7602088888888892</c:v>
                </c:pt>
                <c:pt idx="2433">
                  <c:v>6.7629888888888887</c:v>
                </c:pt>
                <c:pt idx="2434">
                  <c:v>6.7657677777777776</c:v>
                </c:pt>
                <c:pt idx="2435">
                  <c:v>6.7685477777777781</c:v>
                </c:pt>
                <c:pt idx="2436">
                  <c:v>6.7713266666666669</c:v>
                </c:pt>
                <c:pt idx="2437">
                  <c:v>6.7741066666666665</c:v>
                </c:pt>
                <c:pt idx="2438">
                  <c:v>6.7768855555555554</c:v>
                </c:pt>
                <c:pt idx="2439">
                  <c:v>6.7796655555555549</c:v>
                </c:pt>
                <c:pt idx="2440">
                  <c:v>6.7824444444444438</c:v>
                </c:pt>
                <c:pt idx="2441">
                  <c:v>6.7852244444444443</c:v>
                </c:pt>
                <c:pt idx="2442">
                  <c:v>6.7880033333333341</c:v>
                </c:pt>
                <c:pt idx="2443">
                  <c:v>6.7907833333333336</c:v>
                </c:pt>
                <c:pt idx="2444">
                  <c:v>6.7935622222222225</c:v>
                </c:pt>
                <c:pt idx="2445">
                  <c:v>6.7963422222222221</c:v>
                </c:pt>
                <c:pt idx="2446">
                  <c:v>6.7991211111111109</c:v>
                </c:pt>
                <c:pt idx="2447">
                  <c:v>6.8019011111111114</c:v>
                </c:pt>
                <c:pt idx="2448">
                  <c:v>6.8046800000000003</c:v>
                </c:pt>
                <c:pt idx="2449">
                  <c:v>6.8074599999999998</c:v>
                </c:pt>
                <c:pt idx="2450">
                  <c:v>6.8102388888888887</c:v>
                </c:pt>
                <c:pt idx="2451">
                  <c:v>6.8130188888888883</c:v>
                </c:pt>
                <c:pt idx="2452">
                  <c:v>6.8157977777777772</c:v>
                </c:pt>
                <c:pt idx="2453">
                  <c:v>6.8185777777777776</c:v>
                </c:pt>
                <c:pt idx="2454">
                  <c:v>6.8213566666666665</c:v>
                </c:pt>
                <c:pt idx="2455">
                  <c:v>6.824136666666667</c:v>
                </c:pt>
                <c:pt idx="2456">
                  <c:v>6.8269155555555558</c:v>
                </c:pt>
                <c:pt idx="2457">
                  <c:v>6.8296955555555554</c:v>
                </c:pt>
                <c:pt idx="2458">
                  <c:v>6.8324744444444443</c:v>
                </c:pt>
                <c:pt idx="2459">
                  <c:v>6.8352544444444447</c:v>
                </c:pt>
                <c:pt idx="2460">
                  <c:v>6.8380333333333327</c:v>
                </c:pt>
                <c:pt idx="2461">
                  <c:v>6.8408133333333332</c:v>
                </c:pt>
                <c:pt idx="2462">
                  <c:v>6.8435922222222221</c:v>
                </c:pt>
                <c:pt idx="2463">
                  <c:v>6.8463722222222216</c:v>
                </c:pt>
                <c:pt idx="2464">
                  <c:v>6.8491511111111114</c:v>
                </c:pt>
                <c:pt idx="2465">
                  <c:v>6.8519311111111119</c:v>
                </c:pt>
                <c:pt idx="2466">
                  <c:v>6.8547099999999999</c:v>
                </c:pt>
                <c:pt idx="2467">
                  <c:v>6.8574900000000003</c:v>
                </c:pt>
                <c:pt idx="2468">
                  <c:v>6.8602688888888892</c:v>
                </c:pt>
                <c:pt idx="2469">
                  <c:v>6.8630488888888888</c:v>
                </c:pt>
                <c:pt idx="2470">
                  <c:v>6.8658277777777776</c:v>
                </c:pt>
                <c:pt idx="2471">
                  <c:v>6.8686077777777781</c:v>
                </c:pt>
                <c:pt idx="2472">
                  <c:v>6.8713866666666661</c:v>
                </c:pt>
                <c:pt idx="2473">
                  <c:v>6.8741666666666665</c:v>
                </c:pt>
                <c:pt idx="2474">
                  <c:v>6.8769455555555554</c:v>
                </c:pt>
                <c:pt idx="2475">
                  <c:v>6.879725555555555</c:v>
                </c:pt>
                <c:pt idx="2476">
                  <c:v>6.8825044444444448</c:v>
                </c:pt>
                <c:pt idx="2477">
                  <c:v>6.8852844444444452</c:v>
                </c:pt>
                <c:pt idx="2478">
                  <c:v>6.8880633333333332</c:v>
                </c:pt>
                <c:pt idx="2479">
                  <c:v>6.8908433333333337</c:v>
                </c:pt>
                <c:pt idx="2480">
                  <c:v>6.8936222222222225</c:v>
                </c:pt>
                <c:pt idx="2481">
                  <c:v>6.8964022222222221</c:v>
                </c:pt>
                <c:pt idx="2482">
                  <c:v>6.899181111111111</c:v>
                </c:pt>
                <c:pt idx="2483">
                  <c:v>6.9019611111111114</c:v>
                </c:pt>
                <c:pt idx="2484">
                  <c:v>6.9047399999999994</c:v>
                </c:pt>
                <c:pt idx="2485">
                  <c:v>6.9075199999999999</c:v>
                </c:pt>
                <c:pt idx="2486">
                  <c:v>6.9102988888888888</c:v>
                </c:pt>
                <c:pt idx="2487">
                  <c:v>6.9130788888888883</c:v>
                </c:pt>
                <c:pt idx="2488">
                  <c:v>6.9158577777777781</c:v>
                </c:pt>
                <c:pt idx="2489">
                  <c:v>6.9186377777777786</c:v>
                </c:pt>
                <c:pt idx="2490">
                  <c:v>6.9214166666666666</c:v>
                </c:pt>
                <c:pt idx="2491">
                  <c:v>6.924196666666667</c:v>
                </c:pt>
                <c:pt idx="2492">
                  <c:v>6.9269755555555559</c:v>
                </c:pt>
                <c:pt idx="2493">
                  <c:v>6.9297555555555554</c:v>
                </c:pt>
                <c:pt idx="2494">
                  <c:v>6.9325344444444443</c:v>
                </c:pt>
                <c:pt idx="2495">
                  <c:v>6.9353144444444448</c:v>
                </c:pt>
                <c:pt idx="2496">
                  <c:v>6.9380933333333328</c:v>
                </c:pt>
                <c:pt idx="2497">
                  <c:v>6.9408733333333332</c:v>
                </c:pt>
                <c:pt idx="2498">
                  <c:v>6.9436522222222221</c:v>
                </c:pt>
                <c:pt idx="2499">
                  <c:v>6.9464322222222217</c:v>
                </c:pt>
                <c:pt idx="2500">
                  <c:v>6.9492111111111114</c:v>
                </c:pt>
                <c:pt idx="2501">
                  <c:v>6.9519911111111119</c:v>
                </c:pt>
                <c:pt idx="2502">
                  <c:v>6.9547699999999999</c:v>
                </c:pt>
                <c:pt idx="2503">
                  <c:v>6.9575500000000003</c:v>
                </c:pt>
                <c:pt idx="2504">
                  <c:v>6.9603288888888892</c:v>
                </c:pt>
                <c:pt idx="2505">
                  <c:v>6.9631088888888888</c:v>
                </c:pt>
                <c:pt idx="2506">
                  <c:v>6.9658877777777777</c:v>
                </c:pt>
                <c:pt idx="2507">
                  <c:v>6.9686677777777781</c:v>
                </c:pt>
                <c:pt idx="2508">
                  <c:v>6.9714466666666661</c:v>
                </c:pt>
                <c:pt idx="2509">
                  <c:v>6.9742266666666666</c:v>
                </c:pt>
                <c:pt idx="2510">
                  <c:v>6.9770055555555555</c:v>
                </c:pt>
                <c:pt idx="2511">
                  <c:v>6.979785555555555</c:v>
                </c:pt>
                <c:pt idx="2512">
                  <c:v>6.9825644444444448</c:v>
                </c:pt>
                <c:pt idx="2513">
                  <c:v>6.9853444444444452</c:v>
                </c:pt>
                <c:pt idx="2514">
                  <c:v>6.9881233333333332</c:v>
                </c:pt>
                <c:pt idx="2515">
                  <c:v>6.9909033333333337</c:v>
                </c:pt>
                <c:pt idx="2516">
                  <c:v>6.9936822222222226</c:v>
                </c:pt>
                <c:pt idx="2517">
                  <c:v>6.9964622222222221</c:v>
                </c:pt>
                <c:pt idx="2518">
                  <c:v>6.999241111111111</c:v>
                </c:pt>
                <c:pt idx="2519">
                  <c:v>7.0020211111111115</c:v>
                </c:pt>
                <c:pt idx="2520">
                  <c:v>7.0047999999999995</c:v>
                </c:pt>
                <c:pt idx="2521">
                  <c:v>7.0075799999999999</c:v>
                </c:pt>
                <c:pt idx="2522">
                  <c:v>7.0103588888888888</c:v>
                </c:pt>
                <c:pt idx="2523">
                  <c:v>7.0131388888888884</c:v>
                </c:pt>
                <c:pt idx="2524">
                  <c:v>7.0159177777777781</c:v>
                </c:pt>
                <c:pt idx="2525">
                  <c:v>7.0186977777777786</c:v>
                </c:pt>
                <c:pt idx="2526">
                  <c:v>7.0214766666666666</c:v>
                </c:pt>
                <c:pt idx="2527">
                  <c:v>7.024256666666667</c:v>
                </c:pt>
                <c:pt idx="2528">
                  <c:v>7.0270355555555559</c:v>
                </c:pt>
                <c:pt idx="2529">
                  <c:v>7.0298155555555555</c:v>
                </c:pt>
                <c:pt idx="2530">
                  <c:v>7.0325944444444444</c:v>
                </c:pt>
                <c:pt idx="2531">
                  <c:v>7.0353744444444448</c:v>
                </c:pt>
                <c:pt idx="2532">
                  <c:v>7.0381533333333328</c:v>
                </c:pt>
                <c:pt idx="2533">
                  <c:v>7.0409333333333333</c:v>
                </c:pt>
                <c:pt idx="2534">
                  <c:v>7.043712222222223</c:v>
                </c:pt>
                <c:pt idx="2535">
                  <c:v>7.0464922222222217</c:v>
                </c:pt>
                <c:pt idx="2536">
                  <c:v>7.0492711111111115</c:v>
                </c:pt>
                <c:pt idx="2537">
                  <c:v>7.052051111111111</c:v>
                </c:pt>
                <c:pt idx="2538">
                  <c:v>7.0548299999999999</c:v>
                </c:pt>
                <c:pt idx="2539">
                  <c:v>7.0576100000000004</c:v>
                </c:pt>
                <c:pt idx="2540">
                  <c:v>7.0603888888888893</c:v>
                </c:pt>
                <c:pt idx="2541">
                  <c:v>7.0631688888888888</c:v>
                </c:pt>
                <c:pt idx="2542">
                  <c:v>7.0659477777777777</c:v>
                </c:pt>
                <c:pt idx="2543">
                  <c:v>7.0687277777777773</c:v>
                </c:pt>
                <c:pt idx="2544">
                  <c:v>7.0715066666666662</c:v>
                </c:pt>
                <c:pt idx="2545">
                  <c:v>7.0742866666666666</c:v>
                </c:pt>
                <c:pt idx="2546">
                  <c:v>7.0770655555555564</c:v>
                </c:pt>
                <c:pt idx="2547">
                  <c:v>7.0798455555555551</c:v>
                </c:pt>
                <c:pt idx="2548">
                  <c:v>7.0826244444444448</c:v>
                </c:pt>
                <c:pt idx="2549">
                  <c:v>7.0854044444444444</c:v>
                </c:pt>
                <c:pt idx="2550">
                  <c:v>7.0881833333333333</c:v>
                </c:pt>
                <c:pt idx="2551">
                  <c:v>7.0909633333333337</c:v>
                </c:pt>
                <c:pt idx="2552">
                  <c:v>7.0937422222222226</c:v>
                </c:pt>
                <c:pt idx="2553">
                  <c:v>7.0965222222222222</c:v>
                </c:pt>
                <c:pt idx="2554">
                  <c:v>7.0993011111111111</c:v>
                </c:pt>
                <c:pt idx="2555">
                  <c:v>7.1020811111111106</c:v>
                </c:pt>
                <c:pt idx="2556">
                  <c:v>7.1048599999999995</c:v>
                </c:pt>
                <c:pt idx="2557">
                  <c:v>7.10764</c:v>
                </c:pt>
                <c:pt idx="2558">
                  <c:v>7.1104188888888897</c:v>
                </c:pt>
                <c:pt idx="2559">
                  <c:v>7.1131988888888884</c:v>
                </c:pt>
                <c:pt idx="2560">
                  <c:v>7.1159777777777782</c:v>
                </c:pt>
                <c:pt idx="2561">
                  <c:v>7.1187577777777777</c:v>
                </c:pt>
                <c:pt idx="2562">
                  <c:v>7.1215366666666666</c:v>
                </c:pt>
                <c:pt idx="2563">
                  <c:v>7.1243166666666671</c:v>
                </c:pt>
                <c:pt idx="2564">
                  <c:v>7.127095555555556</c:v>
                </c:pt>
                <c:pt idx="2565">
                  <c:v>7.1298755555555555</c:v>
                </c:pt>
                <c:pt idx="2566">
                  <c:v>7.1326544444444444</c:v>
                </c:pt>
                <c:pt idx="2567">
                  <c:v>7.135434444444444</c:v>
                </c:pt>
                <c:pt idx="2568">
                  <c:v>7.1382133333333329</c:v>
                </c:pt>
                <c:pt idx="2569">
                  <c:v>7.1409933333333333</c:v>
                </c:pt>
                <c:pt idx="2570">
                  <c:v>7.1437722222222231</c:v>
                </c:pt>
                <c:pt idx="2571">
                  <c:v>7.1465522222222218</c:v>
                </c:pt>
                <c:pt idx="2572">
                  <c:v>7.1493311111111115</c:v>
                </c:pt>
                <c:pt idx="2573">
                  <c:v>7.1521111111111111</c:v>
                </c:pt>
                <c:pt idx="2574">
                  <c:v>7.15489</c:v>
                </c:pt>
                <c:pt idx="2575">
                  <c:v>7.1576700000000004</c:v>
                </c:pt>
                <c:pt idx="2576">
                  <c:v>7.1604488888888893</c:v>
                </c:pt>
                <c:pt idx="2577">
                  <c:v>7.1632288888888889</c:v>
                </c:pt>
                <c:pt idx="2578">
                  <c:v>7.1660077777777778</c:v>
                </c:pt>
                <c:pt idx="2579">
                  <c:v>7.1687877777777773</c:v>
                </c:pt>
                <c:pt idx="2580">
                  <c:v>7.1715666666666662</c:v>
                </c:pt>
                <c:pt idx="2581">
                  <c:v>7.1743466666666666</c:v>
                </c:pt>
                <c:pt idx="2582">
                  <c:v>7.1771255555555546</c:v>
                </c:pt>
                <c:pt idx="2583">
                  <c:v>7.1799055555555551</c:v>
                </c:pt>
                <c:pt idx="2584">
                  <c:v>7.1826844444444449</c:v>
                </c:pt>
                <c:pt idx="2585">
                  <c:v>7.1854644444444444</c:v>
                </c:pt>
                <c:pt idx="2586">
                  <c:v>7.1882433333333333</c:v>
                </c:pt>
                <c:pt idx="2587">
                  <c:v>7.1910233333333338</c:v>
                </c:pt>
                <c:pt idx="2588">
                  <c:v>7.1938022222222218</c:v>
                </c:pt>
                <c:pt idx="2589">
                  <c:v>7.1965822222222222</c:v>
                </c:pt>
                <c:pt idx="2590">
                  <c:v>7.1993611111111111</c:v>
                </c:pt>
                <c:pt idx="2591">
                  <c:v>7.2021411111111107</c:v>
                </c:pt>
                <c:pt idx="2592">
                  <c:v>7.2049199999999995</c:v>
                </c:pt>
                <c:pt idx="2593">
                  <c:v>7.2077</c:v>
                </c:pt>
                <c:pt idx="2594">
                  <c:v>7.210478888888888</c:v>
                </c:pt>
                <c:pt idx="2595">
                  <c:v>7.2132588888888884</c:v>
                </c:pt>
                <c:pt idx="2596">
                  <c:v>7.2160377777777782</c:v>
                </c:pt>
                <c:pt idx="2597">
                  <c:v>7.2188177777777778</c:v>
                </c:pt>
                <c:pt idx="2598">
                  <c:v>7.2215966666666667</c:v>
                </c:pt>
                <c:pt idx="2599">
                  <c:v>7.2243766666666671</c:v>
                </c:pt>
                <c:pt idx="2600">
                  <c:v>7.2271555555555551</c:v>
                </c:pt>
                <c:pt idx="2601">
                  <c:v>7.2299355555555556</c:v>
                </c:pt>
                <c:pt idx="2602">
                  <c:v>7.2327144444444444</c:v>
                </c:pt>
                <c:pt idx="2603">
                  <c:v>7.235494444444444</c:v>
                </c:pt>
                <c:pt idx="2604">
                  <c:v>7.2382733333333329</c:v>
                </c:pt>
                <c:pt idx="2605">
                  <c:v>7.2410533333333333</c:v>
                </c:pt>
                <c:pt idx="2606">
                  <c:v>7.2438322222222222</c:v>
                </c:pt>
                <c:pt idx="2607">
                  <c:v>7.2466122222222227</c:v>
                </c:pt>
                <c:pt idx="2608">
                  <c:v>7.2493911111111116</c:v>
                </c:pt>
                <c:pt idx="2609">
                  <c:v>7.2521711111111111</c:v>
                </c:pt>
                <c:pt idx="2610">
                  <c:v>7.25495</c:v>
                </c:pt>
                <c:pt idx="2611">
                  <c:v>7.2577300000000005</c:v>
                </c:pt>
                <c:pt idx="2612">
                  <c:v>7.2605088888888885</c:v>
                </c:pt>
                <c:pt idx="2613">
                  <c:v>7.2632888888888889</c:v>
                </c:pt>
                <c:pt idx="2614">
                  <c:v>7.2660677777777778</c:v>
                </c:pt>
                <c:pt idx="2615">
                  <c:v>7.2688477777777774</c:v>
                </c:pt>
                <c:pt idx="2616">
                  <c:v>7.2716266666666662</c:v>
                </c:pt>
                <c:pt idx="2617">
                  <c:v>7.2744066666666667</c:v>
                </c:pt>
                <c:pt idx="2618">
                  <c:v>7.2771855555555556</c:v>
                </c:pt>
                <c:pt idx="2619">
                  <c:v>7.279965555555556</c:v>
                </c:pt>
                <c:pt idx="2620">
                  <c:v>7.2827444444444449</c:v>
                </c:pt>
                <c:pt idx="2621">
                  <c:v>7.2855244444444445</c:v>
                </c:pt>
                <c:pt idx="2622">
                  <c:v>7.2883033333333334</c:v>
                </c:pt>
                <c:pt idx="2623">
                  <c:v>7.2910833333333338</c:v>
                </c:pt>
                <c:pt idx="2624">
                  <c:v>7.2938622222222218</c:v>
                </c:pt>
                <c:pt idx="2625">
                  <c:v>7.2966422222222223</c:v>
                </c:pt>
                <c:pt idx="2626">
                  <c:v>7.2994211111111111</c:v>
                </c:pt>
                <c:pt idx="2627">
                  <c:v>7.3022011111111107</c:v>
                </c:pt>
                <c:pt idx="2628">
                  <c:v>7.3049799999999996</c:v>
                </c:pt>
                <c:pt idx="2629">
                  <c:v>7.30776</c:v>
                </c:pt>
                <c:pt idx="2630">
                  <c:v>7.3105388888888889</c:v>
                </c:pt>
                <c:pt idx="2631">
                  <c:v>7.3133188888888894</c:v>
                </c:pt>
                <c:pt idx="2632">
                  <c:v>7.3160977777777783</c:v>
                </c:pt>
                <c:pt idx="2633">
                  <c:v>7.3188777777777778</c:v>
                </c:pt>
                <c:pt idx="2634">
                  <c:v>7.3216566666666667</c:v>
                </c:pt>
                <c:pt idx="2635">
                  <c:v>7.3244366666666672</c:v>
                </c:pt>
                <c:pt idx="2636">
                  <c:v>7.3272155555555551</c:v>
                </c:pt>
                <c:pt idx="2637">
                  <c:v>7.3299955555555556</c:v>
                </c:pt>
                <c:pt idx="2638">
                  <c:v>7.3327744444444445</c:v>
                </c:pt>
                <c:pt idx="2639">
                  <c:v>7.335554444444444</c:v>
                </c:pt>
                <c:pt idx="2640">
                  <c:v>7.3383333333333329</c:v>
                </c:pt>
                <c:pt idx="2641">
                  <c:v>7.3411133333333334</c:v>
                </c:pt>
                <c:pt idx="2642">
                  <c:v>7.3438922222222223</c:v>
                </c:pt>
                <c:pt idx="2643">
                  <c:v>7.3466722222222227</c:v>
                </c:pt>
                <c:pt idx="2644">
                  <c:v>7.3494511111111116</c:v>
                </c:pt>
                <c:pt idx="2645">
                  <c:v>7.3522311111111112</c:v>
                </c:pt>
                <c:pt idx="2646">
                  <c:v>7.35501</c:v>
                </c:pt>
                <c:pt idx="2647">
                  <c:v>7.3577900000000005</c:v>
                </c:pt>
                <c:pt idx="2648">
                  <c:v>7.3605688888888885</c:v>
                </c:pt>
                <c:pt idx="2649">
                  <c:v>7.3633488888888889</c:v>
                </c:pt>
                <c:pt idx="2650">
                  <c:v>7.3661277777777778</c:v>
                </c:pt>
                <c:pt idx="2651">
                  <c:v>7.3689077777777774</c:v>
                </c:pt>
                <c:pt idx="2652">
                  <c:v>7.3716866666666663</c:v>
                </c:pt>
                <c:pt idx="2653">
                  <c:v>7.3744666666666667</c:v>
                </c:pt>
                <c:pt idx="2654">
                  <c:v>7.3772455555555556</c:v>
                </c:pt>
                <c:pt idx="2655">
                  <c:v>7.3800255555555561</c:v>
                </c:pt>
                <c:pt idx="2656">
                  <c:v>7.3828044444444449</c:v>
                </c:pt>
                <c:pt idx="2657">
                  <c:v>7.3855844444444445</c:v>
                </c:pt>
                <c:pt idx="2658">
                  <c:v>7.3883633333333334</c:v>
                </c:pt>
                <c:pt idx="2659">
                  <c:v>7.3911433333333338</c:v>
                </c:pt>
                <c:pt idx="2660">
                  <c:v>7.3939222222222218</c:v>
                </c:pt>
                <c:pt idx="2661">
                  <c:v>7.3967022222222223</c:v>
                </c:pt>
                <c:pt idx="2662">
                  <c:v>7.3994811111111112</c:v>
                </c:pt>
                <c:pt idx="2663">
                  <c:v>7.4022611111111107</c:v>
                </c:pt>
                <c:pt idx="2664">
                  <c:v>7.4050399999999996</c:v>
                </c:pt>
                <c:pt idx="2665">
                  <c:v>7.4078199999999992</c:v>
                </c:pt>
                <c:pt idx="2666">
                  <c:v>7.410598888888889</c:v>
                </c:pt>
                <c:pt idx="2667">
                  <c:v>7.4133788888888894</c:v>
                </c:pt>
                <c:pt idx="2668">
                  <c:v>7.4161577777777783</c:v>
                </c:pt>
                <c:pt idx="2669">
                  <c:v>7.4189377777777779</c:v>
                </c:pt>
                <c:pt idx="2670">
                  <c:v>7.4217166666666667</c:v>
                </c:pt>
                <c:pt idx="2671">
                  <c:v>7.4244966666666663</c:v>
                </c:pt>
                <c:pt idx="2672">
                  <c:v>7.4272755555555552</c:v>
                </c:pt>
                <c:pt idx="2673">
                  <c:v>7.4300555555555556</c:v>
                </c:pt>
                <c:pt idx="2674">
                  <c:v>7.4328344444444445</c:v>
                </c:pt>
                <c:pt idx="2675">
                  <c:v>7.4356144444444441</c:v>
                </c:pt>
                <c:pt idx="2676">
                  <c:v>7.4383933333333339</c:v>
                </c:pt>
                <c:pt idx="2677">
                  <c:v>7.4411733333333325</c:v>
                </c:pt>
                <c:pt idx="2678">
                  <c:v>7.4439522222222223</c:v>
                </c:pt>
                <c:pt idx="2679">
                  <c:v>7.4467322222222228</c:v>
                </c:pt>
                <c:pt idx="2680">
                  <c:v>7.4495111111111116</c:v>
                </c:pt>
                <c:pt idx="2681">
                  <c:v>7.4522911111111112</c:v>
                </c:pt>
                <c:pt idx="2682">
                  <c:v>7.4550700000000001</c:v>
                </c:pt>
                <c:pt idx="2683">
                  <c:v>7.4578499999999996</c:v>
                </c:pt>
                <c:pt idx="2684">
                  <c:v>7.4606288888888885</c:v>
                </c:pt>
                <c:pt idx="2685">
                  <c:v>7.463408888888889</c:v>
                </c:pt>
                <c:pt idx="2686">
                  <c:v>7.4661877777777779</c:v>
                </c:pt>
                <c:pt idx="2687">
                  <c:v>7.4689677777777774</c:v>
                </c:pt>
                <c:pt idx="2688">
                  <c:v>7.4717466666666672</c:v>
                </c:pt>
                <c:pt idx="2689">
                  <c:v>7.4745266666666659</c:v>
                </c:pt>
                <c:pt idx="2690">
                  <c:v>7.4773055555555556</c:v>
                </c:pt>
                <c:pt idx="2691">
                  <c:v>7.4800855555555561</c:v>
                </c:pt>
                <c:pt idx="2692">
                  <c:v>7.482864444444445</c:v>
                </c:pt>
                <c:pt idx="2693">
                  <c:v>7.4856444444444445</c:v>
                </c:pt>
                <c:pt idx="2694">
                  <c:v>7.4884233333333334</c:v>
                </c:pt>
                <c:pt idx="2695">
                  <c:v>7.491203333333333</c:v>
                </c:pt>
                <c:pt idx="2696">
                  <c:v>7.4939822222222219</c:v>
                </c:pt>
                <c:pt idx="2697">
                  <c:v>7.4967622222222223</c:v>
                </c:pt>
                <c:pt idx="2698">
                  <c:v>7.4995411111111112</c:v>
                </c:pt>
                <c:pt idx="2699">
                  <c:v>7.5023211111111108</c:v>
                </c:pt>
                <c:pt idx="2700">
                  <c:v>7.5051000000000005</c:v>
                </c:pt>
                <c:pt idx="2701">
                  <c:v>7.5078799999999992</c:v>
                </c:pt>
                <c:pt idx="2702">
                  <c:v>7.510658888888889</c:v>
                </c:pt>
                <c:pt idx="2703">
                  <c:v>7.5134388888888894</c:v>
                </c:pt>
                <c:pt idx="2704">
                  <c:v>7.5162177777777774</c:v>
                </c:pt>
                <c:pt idx="2705">
                  <c:v>7.5189977777777779</c:v>
                </c:pt>
                <c:pt idx="2706">
                  <c:v>7.5217766666666668</c:v>
                </c:pt>
                <c:pt idx="2707">
                  <c:v>7.5245566666666663</c:v>
                </c:pt>
                <c:pt idx="2708">
                  <c:v>7.5273355555555552</c:v>
                </c:pt>
                <c:pt idx="2709">
                  <c:v>7.5301155555555557</c:v>
                </c:pt>
                <c:pt idx="2710">
                  <c:v>7.5328944444444437</c:v>
                </c:pt>
                <c:pt idx="2711">
                  <c:v>7.5356744444444441</c:v>
                </c:pt>
                <c:pt idx="2712">
                  <c:v>7.5384533333333339</c:v>
                </c:pt>
                <c:pt idx="2713">
                  <c:v>7.5412333333333326</c:v>
                </c:pt>
                <c:pt idx="2714">
                  <c:v>7.5440122222222223</c:v>
                </c:pt>
                <c:pt idx="2715">
                  <c:v>7.5467922222222228</c:v>
                </c:pt>
                <c:pt idx="2716">
                  <c:v>7.5495711111111108</c:v>
                </c:pt>
                <c:pt idx="2717">
                  <c:v>7.5523511111111112</c:v>
                </c:pt>
                <c:pt idx="2718">
                  <c:v>7.5551300000000001</c:v>
                </c:pt>
                <c:pt idx="2719">
                  <c:v>7.5579099999999997</c:v>
                </c:pt>
                <c:pt idx="2720">
                  <c:v>7.5606888888888886</c:v>
                </c:pt>
                <c:pt idx="2721">
                  <c:v>7.563468888888889</c:v>
                </c:pt>
                <c:pt idx="2722">
                  <c:v>7.566247777777777</c:v>
                </c:pt>
                <c:pt idx="2723">
                  <c:v>7.5690277777777775</c:v>
                </c:pt>
                <c:pt idx="2724">
                  <c:v>7.5718066666666672</c:v>
                </c:pt>
                <c:pt idx="2725">
                  <c:v>7.5745866666666659</c:v>
                </c:pt>
                <c:pt idx="2726">
                  <c:v>7.5773655555555557</c:v>
                </c:pt>
                <c:pt idx="2727">
                  <c:v>7.5801455555555561</c:v>
                </c:pt>
                <c:pt idx="2728">
                  <c:v>7.5829244444444441</c:v>
                </c:pt>
                <c:pt idx="2729">
                  <c:v>7.5857044444444446</c:v>
                </c:pt>
                <c:pt idx="2730">
                  <c:v>7.5884833333333335</c:v>
                </c:pt>
                <c:pt idx="2731">
                  <c:v>7.591263333333333</c:v>
                </c:pt>
                <c:pt idx="2732">
                  <c:v>7.5940422222222219</c:v>
                </c:pt>
                <c:pt idx="2733">
                  <c:v>7.5968222222222224</c:v>
                </c:pt>
                <c:pt idx="2734">
                  <c:v>7.5996011111111104</c:v>
                </c:pt>
                <c:pt idx="2735">
                  <c:v>7.6023811111111108</c:v>
                </c:pt>
                <c:pt idx="2736">
                  <c:v>7.6051600000000006</c:v>
                </c:pt>
                <c:pt idx="2737">
                  <c:v>7.6079399999999993</c:v>
                </c:pt>
                <c:pt idx="2738">
                  <c:v>7.610718888888889</c:v>
                </c:pt>
                <c:pt idx="2739">
                  <c:v>7.6134988888888895</c:v>
                </c:pt>
                <c:pt idx="2740">
                  <c:v>7.6162777777777775</c:v>
                </c:pt>
                <c:pt idx="2741">
                  <c:v>7.6190577777777779</c:v>
                </c:pt>
                <c:pt idx="2742">
                  <c:v>7.6218366666666668</c:v>
                </c:pt>
                <c:pt idx="2743">
                  <c:v>7.6246166666666664</c:v>
                </c:pt>
                <c:pt idx="2744">
                  <c:v>7.6273955555555553</c:v>
                </c:pt>
                <c:pt idx="2745">
                  <c:v>7.6301755555555557</c:v>
                </c:pt>
                <c:pt idx="2746">
                  <c:v>7.6329544444444437</c:v>
                </c:pt>
                <c:pt idx="2747">
                  <c:v>7.6357344444444442</c:v>
                </c:pt>
                <c:pt idx="2748">
                  <c:v>7.6385133333333339</c:v>
                </c:pt>
                <c:pt idx="2749">
                  <c:v>7.6412933333333335</c:v>
                </c:pt>
                <c:pt idx="2750">
                  <c:v>7.6440722222222224</c:v>
                </c:pt>
                <c:pt idx="2751">
                  <c:v>7.6468522222222228</c:v>
                </c:pt>
                <c:pt idx="2752">
                  <c:v>7.6496311111111108</c:v>
                </c:pt>
                <c:pt idx="2753">
                  <c:v>7.6524111111111113</c:v>
                </c:pt>
                <c:pt idx="2754">
                  <c:v>7.6551900000000002</c:v>
                </c:pt>
                <c:pt idx="2755">
                  <c:v>7.6579699999999997</c:v>
                </c:pt>
                <c:pt idx="2756">
                  <c:v>7.6607488888888886</c:v>
                </c:pt>
                <c:pt idx="2757">
                  <c:v>7.6635288888888891</c:v>
                </c:pt>
                <c:pt idx="2758">
                  <c:v>7.6663077777777771</c:v>
                </c:pt>
                <c:pt idx="2759">
                  <c:v>7.6690877777777775</c:v>
                </c:pt>
                <c:pt idx="2760">
                  <c:v>7.6718666666666673</c:v>
                </c:pt>
                <c:pt idx="2761">
                  <c:v>7.6746466666666668</c:v>
                </c:pt>
                <c:pt idx="2762">
                  <c:v>7.6774255555555557</c:v>
                </c:pt>
                <c:pt idx="2763">
                  <c:v>7.6802055555555562</c:v>
                </c:pt>
                <c:pt idx="2764">
                  <c:v>7.6829844444444442</c:v>
                </c:pt>
                <c:pt idx="2765">
                  <c:v>7.6857644444444446</c:v>
                </c:pt>
                <c:pt idx="2766">
                  <c:v>7.6885433333333335</c:v>
                </c:pt>
                <c:pt idx="2767">
                  <c:v>7.6913233333333331</c:v>
                </c:pt>
                <c:pt idx="2768">
                  <c:v>7.694102222222222</c:v>
                </c:pt>
                <c:pt idx="2769">
                  <c:v>7.6968822222222224</c:v>
                </c:pt>
                <c:pt idx="2770">
                  <c:v>7.6996611111111104</c:v>
                </c:pt>
                <c:pt idx="2771">
                  <c:v>7.7024411111111108</c:v>
                </c:pt>
                <c:pt idx="2772">
                  <c:v>7.7052200000000006</c:v>
                </c:pt>
                <c:pt idx="2773">
                  <c:v>7.7080000000000002</c:v>
                </c:pt>
                <c:pt idx="2774">
                  <c:v>7.7107788888888891</c:v>
                </c:pt>
                <c:pt idx="2775">
                  <c:v>7.7135588888888895</c:v>
                </c:pt>
                <c:pt idx="2776">
                  <c:v>7.7163377777777775</c:v>
                </c:pt>
                <c:pt idx="2777">
                  <c:v>7.719117777777778</c:v>
                </c:pt>
                <c:pt idx="2778">
                  <c:v>7.7218966666666669</c:v>
                </c:pt>
                <c:pt idx="2779">
                  <c:v>7.7246766666666664</c:v>
                </c:pt>
                <c:pt idx="2780">
                  <c:v>7.7274555555555553</c:v>
                </c:pt>
                <c:pt idx="2781">
                  <c:v>7.7302355555555557</c:v>
                </c:pt>
                <c:pt idx="2782">
                  <c:v>7.7330144444444437</c:v>
                </c:pt>
                <c:pt idx="2783">
                  <c:v>7.7357944444444442</c:v>
                </c:pt>
                <c:pt idx="2784">
                  <c:v>7.738573333333334</c:v>
                </c:pt>
                <c:pt idx="2785">
                  <c:v>7.7413533333333335</c:v>
                </c:pt>
                <c:pt idx="2786">
                  <c:v>7.7441322222222224</c:v>
                </c:pt>
                <c:pt idx="2787">
                  <c:v>7.746912222222222</c:v>
                </c:pt>
                <c:pt idx="2788">
                  <c:v>7.7496911111111109</c:v>
                </c:pt>
                <c:pt idx="2789">
                  <c:v>7.7524711111111113</c:v>
                </c:pt>
                <c:pt idx="2790">
                  <c:v>7.7552500000000002</c:v>
                </c:pt>
                <c:pt idx="2791">
                  <c:v>7.7580299999999998</c:v>
                </c:pt>
                <c:pt idx="2792">
                  <c:v>7.7608088888888886</c:v>
                </c:pt>
                <c:pt idx="2793">
                  <c:v>7.7635888888888882</c:v>
                </c:pt>
                <c:pt idx="2794">
                  <c:v>7.7663677777777771</c:v>
                </c:pt>
                <c:pt idx="2795">
                  <c:v>7.7691477777777775</c:v>
                </c:pt>
                <c:pt idx="2796">
                  <c:v>7.7719266666666673</c:v>
                </c:pt>
                <c:pt idx="2797">
                  <c:v>7.7747066666666669</c:v>
                </c:pt>
                <c:pt idx="2798">
                  <c:v>7.7774855555555558</c:v>
                </c:pt>
                <c:pt idx="2799">
                  <c:v>7.7802655555555553</c:v>
                </c:pt>
                <c:pt idx="2800">
                  <c:v>7.7830444444444442</c:v>
                </c:pt>
                <c:pt idx="2801">
                  <c:v>7.7858244444444447</c:v>
                </c:pt>
                <c:pt idx="2802">
                  <c:v>7.7886033333333335</c:v>
                </c:pt>
                <c:pt idx="2803">
                  <c:v>7.7913833333333331</c:v>
                </c:pt>
                <c:pt idx="2804">
                  <c:v>7.794162222222222</c:v>
                </c:pt>
                <c:pt idx="2805">
                  <c:v>7.7969422222222216</c:v>
                </c:pt>
                <c:pt idx="2806">
                  <c:v>7.7997211111111113</c:v>
                </c:pt>
                <c:pt idx="2807">
                  <c:v>7.8025011111111118</c:v>
                </c:pt>
                <c:pt idx="2808">
                  <c:v>7.8052800000000007</c:v>
                </c:pt>
                <c:pt idx="2809">
                  <c:v>7.8080600000000002</c:v>
                </c:pt>
                <c:pt idx="2810">
                  <c:v>7.8108388888888891</c:v>
                </c:pt>
                <c:pt idx="2811">
                  <c:v>7.8136188888888887</c:v>
                </c:pt>
                <c:pt idx="2812">
                  <c:v>7.8163977777777776</c:v>
                </c:pt>
                <c:pt idx="2813">
                  <c:v>7.819177777777778</c:v>
                </c:pt>
                <c:pt idx="2814">
                  <c:v>7.8219566666666669</c:v>
                </c:pt>
                <c:pt idx="2815">
                  <c:v>7.8247366666666665</c:v>
                </c:pt>
                <c:pt idx="2816">
                  <c:v>7.8275155555555553</c:v>
                </c:pt>
                <c:pt idx="2817">
                  <c:v>7.8302955555555549</c:v>
                </c:pt>
                <c:pt idx="2818">
                  <c:v>7.8330744444444447</c:v>
                </c:pt>
                <c:pt idx="2819">
                  <c:v>7.8358544444444451</c:v>
                </c:pt>
                <c:pt idx="2820">
                  <c:v>7.838633333333334</c:v>
                </c:pt>
                <c:pt idx="2821">
                  <c:v>7.8414133333333336</c:v>
                </c:pt>
                <c:pt idx="2822">
                  <c:v>7.8441922222222225</c:v>
                </c:pt>
                <c:pt idx="2823">
                  <c:v>7.846972222222222</c:v>
                </c:pt>
                <c:pt idx="2824">
                  <c:v>7.8497511111111109</c:v>
                </c:pt>
                <c:pt idx="2825">
                  <c:v>7.8525311111111114</c:v>
                </c:pt>
                <c:pt idx="2826">
                  <c:v>7.8553100000000002</c:v>
                </c:pt>
                <c:pt idx="2827">
                  <c:v>7.8580899999999998</c:v>
                </c:pt>
                <c:pt idx="2828">
                  <c:v>7.8608688888888887</c:v>
                </c:pt>
                <c:pt idx="2829">
                  <c:v>7.8636488888888882</c:v>
                </c:pt>
                <c:pt idx="2830">
                  <c:v>7.866427777777778</c:v>
                </c:pt>
                <c:pt idx="2831">
                  <c:v>7.8692077777777785</c:v>
                </c:pt>
                <c:pt idx="2832">
                  <c:v>7.8719866666666665</c:v>
                </c:pt>
                <c:pt idx="2833">
                  <c:v>7.8747666666666669</c:v>
                </c:pt>
                <c:pt idx="2834">
                  <c:v>7.8775455555555558</c:v>
                </c:pt>
                <c:pt idx="2835">
                  <c:v>7.8803255555555554</c:v>
                </c:pt>
                <c:pt idx="2836">
                  <c:v>7.8831044444444442</c:v>
                </c:pt>
                <c:pt idx="2837">
                  <c:v>7.8858844444444447</c:v>
                </c:pt>
                <c:pt idx="2838">
                  <c:v>7.8886633333333327</c:v>
                </c:pt>
                <c:pt idx="2839">
                  <c:v>7.8914433333333331</c:v>
                </c:pt>
                <c:pt idx="2840">
                  <c:v>7.894222222222222</c:v>
                </c:pt>
                <c:pt idx="2841">
                  <c:v>7.8970022222222216</c:v>
                </c:pt>
                <c:pt idx="2842">
                  <c:v>7.8997811111111114</c:v>
                </c:pt>
                <c:pt idx="2843">
                  <c:v>7.9025611111111118</c:v>
                </c:pt>
                <c:pt idx="2844">
                  <c:v>7.9053399999999998</c:v>
                </c:pt>
                <c:pt idx="2845">
                  <c:v>7.9081200000000003</c:v>
                </c:pt>
                <c:pt idx="2846">
                  <c:v>7.9108988888888891</c:v>
                </c:pt>
                <c:pt idx="2847">
                  <c:v>7.9136788888888887</c:v>
                </c:pt>
                <c:pt idx="2848">
                  <c:v>7.9164577777777776</c:v>
                </c:pt>
                <c:pt idx="2849">
                  <c:v>7.919237777777778</c:v>
                </c:pt>
                <c:pt idx="2850">
                  <c:v>7.922016666666666</c:v>
                </c:pt>
                <c:pt idx="2851">
                  <c:v>7.9247966666666665</c:v>
                </c:pt>
                <c:pt idx="2852">
                  <c:v>7.9275755555555554</c:v>
                </c:pt>
                <c:pt idx="2853">
                  <c:v>7.9303555555555549</c:v>
                </c:pt>
                <c:pt idx="2854">
                  <c:v>7.9331344444444447</c:v>
                </c:pt>
                <c:pt idx="2855">
                  <c:v>7.9359144444444452</c:v>
                </c:pt>
                <c:pt idx="2856">
                  <c:v>7.9386933333333332</c:v>
                </c:pt>
                <c:pt idx="2857">
                  <c:v>7.9414733333333336</c:v>
                </c:pt>
                <c:pt idx="2858">
                  <c:v>7.9442522222222225</c:v>
                </c:pt>
                <c:pt idx="2859">
                  <c:v>7.9470322222222221</c:v>
                </c:pt>
                <c:pt idx="2860">
                  <c:v>7.9498111111111109</c:v>
                </c:pt>
                <c:pt idx="2861">
                  <c:v>7.9525911111111114</c:v>
                </c:pt>
                <c:pt idx="2862">
                  <c:v>7.9553699999999994</c:v>
                </c:pt>
                <c:pt idx="2863">
                  <c:v>7.9581499999999998</c:v>
                </c:pt>
                <c:pt idx="2864">
                  <c:v>7.9609288888888887</c:v>
                </c:pt>
                <c:pt idx="2865">
                  <c:v>7.9637088888888883</c:v>
                </c:pt>
                <c:pt idx="2866">
                  <c:v>7.9664877777777781</c:v>
                </c:pt>
                <c:pt idx="2867">
                  <c:v>7.9692677777777785</c:v>
                </c:pt>
                <c:pt idx="2868">
                  <c:v>7.9720466666666665</c:v>
                </c:pt>
                <c:pt idx="2869">
                  <c:v>7.974826666666667</c:v>
                </c:pt>
                <c:pt idx="2870">
                  <c:v>7.9776055555555558</c:v>
                </c:pt>
                <c:pt idx="2871">
                  <c:v>7.9803855555555554</c:v>
                </c:pt>
                <c:pt idx="2872">
                  <c:v>7.9831644444444443</c:v>
                </c:pt>
                <c:pt idx="2873">
                  <c:v>7.9859444444444447</c:v>
                </c:pt>
                <c:pt idx="2874">
                  <c:v>7.9887233333333327</c:v>
                </c:pt>
                <c:pt idx="2875">
                  <c:v>7.9915033333333332</c:v>
                </c:pt>
                <c:pt idx="2876">
                  <c:v>7.994282222222223</c:v>
                </c:pt>
                <c:pt idx="2877">
                  <c:v>7.9970622222222216</c:v>
                </c:pt>
                <c:pt idx="2878">
                  <c:v>7.9998411111111114</c:v>
                </c:pt>
                <c:pt idx="2879">
                  <c:v>8.002621111111111</c:v>
                </c:pt>
                <c:pt idx="2880">
                  <c:v>8.0053999999999998</c:v>
                </c:pt>
                <c:pt idx="2881">
                  <c:v>8.0081799999999994</c:v>
                </c:pt>
                <c:pt idx="2882">
                  <c:v>8.0109588888888901</c:v>
                </c:pt>
                <c:pt idx="2883">
                  <c:v>8.0137388888888879</c:v>
                </c:pt>
                <c:pt idx="2884">
                  <c:v>8.0165177777777785</c:v>
                </c:pt>
                <c:pt idx="2885">
                  <c:v>8.0192977777777781</c:v>
                </c:pt>
                <c:pt idx="2886">
                  <c:v>8.022076666666667</c:v>
                </c:pt>
                <c:pt idx="2887">
                  <c:v>8.0248566666666665</c:v>
                </c:pt>
                <c:pt idx="2888">
                  <c:v>8.0276355555555554</c:v>
                </c:pt>
                <c:pt idx="2889">
                  <c:v>8.030415555555555</c:v>
                </c:pt>
                <c:pt idx="2890">
                  <c:v>8.0331944444444439</c:v>
                </c:pt>
                <c:pt idx="2891">
                  <c:v>8.0359744444444452</c:v>
                </c:pt>
                <c:pt idx="2892">
                  <c:v>8.0387533333333323</c:v>
                </c:pt>
                <c:pt idx="2893">
                  <c:v>8.0415333333333336</c:v>
                </c:pt>
                <c:pt idx="2894">
                  <c:v>8.0443122222222225</c:v>
                </c:pt>
                <c:pt idx="2895">
                  <c:v>8.0470922222222221</c:v>
                </c:pt>
                <c:pt idx="2896">
                  <c:v>8.049871111111111</c:v>
                </c:pt>
                <c:pt idx="2897">
                  <c:v>8.0526511111111123</c:v>
                </c:pt>
                <c:pt idx="2898">
                  <c:v>8.0554299999999994</c:v>
                </c:pt>
                <c:pt idx="2899">
                  <c:v>8.0582100000000008</c:v>
                </c:pt>
                <c:pt idx="2900">
                  <c:v>8.0609888888888896</c:v>
                </c:pt>
                <c:pt idx="2901">
                  <c:v>8.0637688888888892</c:v>
                </c:pt>
                <c:pt idx="2902">
                  <c:v>8.0665477777777781</c:v>
                </c:pt>
                <c:pt idx="2903">
                  <c:v>8.0693277777777777</c:v>
                </c:pt>
                <c:pt idx="2904">
                  <c:v>8.0721066666666665</c:v>
                </c:pt>
                <c:pt idx="2905">
                  <c:v>8.0748866666666661</c:v>
                </c:pt>
                <c:pt idx="2906">
                  <c:v>8.0776655555555568</c:v>
                </c:pt>
                <c:pt idx="2907">
                  <c:v>8.0804455555555545</c:v>
                </c:pt>
                <c:pt idx="2908">
                  <c:v>8.0832244444444452</c:v>
                </c:pt>
                <c:pt idx="2909">
                  <c:v>8.0860044444444448</c:v>
                </c:pt>
                <c:pt idx="2910">
                  <c:v>8.0887833333333337</c:v>
                </c:pt>
                <c:pt idx="2911">
                  <c:v>8.0915633333333332</c:v>
                </c:pt>
                <c:pt idx="2912">
                  <c:v>8.0943422222222221</c:v>
                </c:pt>
                <c:pt idx="2913">
                  <c:v>8.0971222222222217</c:v>
                </c:pt>
                <c:pt idx="2914">
                  <c:v>8.0999011111111106</c:v>
                </c:pt>
                <c:pt idx="2915">
                  <c:v>8.1026811111111101</c:v>
                </c:pt>
                <c:pt idx="2916">
                  <c:v>8.105459999999999</c:v>
                </c:pt>
                <c:pt idx="2917">
                  <c:v>8.1082400000000003</c:v>
                </c:pt>
                <c:pt idx="2918">
                  <c:v>8.1110188888888892</c:v>
                </c:pt>
                <c:pt idx="2919">
                  <c:v>8.1137988888888888</c:v>
                </c:pt>
                <c:pt idx="2920">
                  <c:v>8.1165777777777777</c:v>
                </c:pt>
                <c:pt idx="2921">
                  <c:v>8.1193577777777772</c:v>
                </c:pt>
                <c:pt idx="2922">
                  <c:v>8.1221366666666661</c:v>
                </c:pt>
                <c:pt idx="2923">
                  <c:v>8.1249166666666675</c:v>
                </c:pt>
                <c:pt idx="2924">
                  <c:v>8.1276955555555563</c:v>
                </c:pt>
                <c:pt idx="2925">
                  <c:v>8.1304755555555559</c:v>
                </c:pt>
                <c:pt idx="2926">
                  <c:v>8.1332544444444448</c:v>
                </c:pt>
                <c:pt idx="2927">
                  <c:v>8.1360344444444443</c:v>
                </c:pt>
                <c:pt idx="2928">
                  <c:v>8.1388133333333332</c:v>
                </c:pt>
                <c:pt idx="2929">
                  <c:v>8.1415933333333328</c:v>
                </c:pt>
                <c:pt idx="2930">
                  <c:v>8.1443722222222235</c:v>
                </c:pt>
                <c:pt idx="2931">
                  <c:v>8.1471522222222212</c:v>
                </c:pt>
                <c:pt idx="2932">
                  <c:v>8.1499311111111119</c:v>
                </c:pt>
                <c:pt idx="2933">
                  <c:v>8.1527111111111115</c:v>
                </c:pt>
                <c:pt idx="2934">
                  <c:v>8.1554900000000004</c:v>
                </c:pt>
                <c:pt idx="2935">
                  <c:v>8.1582699999999999</c:v>
                </c:pt>
                <c:pt idx="2936">
                  <c:v>8.1610488888888888</c:v>
                </c:pt>
                <c:pt idx="2937">
                  <c:v>8.1638288888888884</c:v>
                </c:pt>
                <c:pt idx="2938">
                  <c:v>8.1666077777777772</c:v>
                </c:pt>
                <c:pt idx="2939">
                  <c:v>8.1693877777777768</c:v>
                </c:pt>
                <c:pt idx="2940">
                  <c:v>8.1721666666666657</c:v>
                </c:pt>
                <c:pt idx="2941">
                  <c:v>8.174946666666667</c:v>
                </c:pt>
                <c:pt idx="2942">
                  <c:v>8.1777255555555559</c:v>
                </c:pt>
                <c:pt idx="2943">
                  <c:v>8.1805055555555555</c:v>
                </c:pt>
                <c:pt idx="2944">
                  <c:v>8.1832844444444444</c:v>
                </c:pt>
                <c:pt idx="2945">
                  <c:v>8.1860644444444439</c:v>
                </c:pt>
                <c:pt idx="2946">
                  <c:v>8.1888433333333328</c:v>
                </c:pt>
                <c:pt idx="2947">
                  <c:v>8.1916233333333341</c:v>
                </c:pt>
                <c:pt idx="2948">
                  <c:v>8.194402222222223</c:v>
                </c:pt>
                <c:pt idx="2949">
                  <c:v>8.1971822222222226</c:v>
                </c:pt>
                <c:pt idx="2950">
                  <c:v>8.1999611111111115</c:v>
                </c:pt>
                <c:pt idx="2951">
                  <c:v>8.202741111111111</c:v>
                </c:pt>
                <c:pt idx="2952">
                  <c:v>8.2055199999999999</c:v>
                </c:pt>
                <c:pt idx="2953">
                  <c:v>8.2082999999999995</c:v>
                </c:pt>
                <c:pt idx="2954">
                  <c:v>8.2110788888888884</c:v>
                </c:pt>
                <c:pt idx="2955">
                  <c:v>8.2138588888888897</c:v>
                </c:pt>
                <c:pt idx="2956">
                  <c:v>8.2166377777777786</c:v>
                </c:pt>
                <c:pt idx="2957">
                  <c:v>8.2194177777777782</c:v>
                </c:pt>
                <c:pt idx="2958">
                  <c:v>8.222196666666667</c:v>
                </c:pt>
                <c:pt idx="2959">
                  <c:v>8.2249766666666666</c:v>
                </c:pt>
                <c:pt idx="2960">
                  <c:v>8.2277555555555555</c:v>
                </c:pt>
                <c:pt idx="2961">
                  <c:v>8.230535555555555</c:v>
                </c:pt>
                <c:pt idx="2962">
                  <c:v>8.2333144444444439</c:v>
                </c:pt>
                <c:pt idx="2963">
                  <c:v>8.2360944444444435</c:v>
                </c:pt>
                <c:pt idx="2964">
                  <c:v>8.2388733333333324</c:v>
                </c:pt>
                <c:pt idx="2965">
                  <c:v>8.2416533333333337</c:v>
                </c:pt>
                <c:pt idx="2966">
                  <c:v>8.2444322222222226</c:v>
                </c:pt>
                <c:pt idx="2967">
                  <c:v>8.2472122222222222</c:v>
                </c:pt>
                <c:pt idx="2968">
                  <c:v>8.2499911111111111</c:v>
                </c:pt>
                <c:pt idx="2969">
                  <c:v>8.2527711111111106</c:v>
                </c:pt>
                <c:pt idx="2970">
                  <c:v>8.2555499999999995</c:v>
                </c:pt>
                <c:pt idx="2971">
                  <c:v>8.2583300000000008</c:v>
                </c:pt>
                <c:pt idx="2972">
                  <c:v>8.2611088888888879</c:v>
                </c:pt>
                <c:pt idx="2973">
                  <c:v>8.2638888888888893</c:v>
                </c:pt>
                <c:pt idx="2974">
                  <c:v>8.2666677777777782</c:v>
                </c:pt>
                <c:pt idx="2975">
                  <c:v>8.2694477777777777</c:v>
                </c:pt>
                <c:pt idx="2976">
                  <c:v>8.2722266666666666</c:v>
                </c:pt>
                <c:pt idx="2977">
                  <c:v>8.2750066666666662</c:v>
                </c:pt>
                <c:pt idx="2978">
                  <c:v>8.2777855555555551</c:v>
                </c:pt>
                <c:pt idx="2979">
                  <c:v>8.2805655555555564</c:v>
                </c:pt>
                <c:pt idx="2980">
                  <c:v>8.2833444444444453</c:v>
                </c:pt>
                <c:pt idx="2981">
                  <c:v>8.2861244444444448</c:v>
                </c:pt>
                <c:pt idx="2982">
                  <c:v>8.2889033333333337</c:v>
                </c:pt>
                <c:pt idx="2983">
                  <c:v>8.2916833333333333</c:v>
                </c:pt>
                <c:pt idx="2984">
                  <c:v>8.2944622222222222</c:v>
                </c:pt>
                <c:pt idx="2985">
                  <c:v>8.2972422222222217</c:v>
                </c:pt>
                <c:pt idx="2986">
                  <c:v>8.3000211111111106</c:v>
                </c:pt>
                <c:pt idx="2987">
                  <c:v>8.3028011111111102</c:v>
                </c:pt>
                <c:pt idx="2988">
                  <c:v>8.3055799999999991</c:v>
                </c:pt>
                <c:pt idx="2989">
                  <c:v>8.3083600000000004</c:v>
                </c:pt>
                <c:pt idx="2990">
                  <c:v>8.3111388888888893</c:v>
                </c:pt>
                <c:pt idx="2991">
                  <c:v>8.3139188888888889</c:v>
                </c:pt>
                <c:pt idx="2992">
                  <c:v>8.3166977777777777</c:v>
                </c:pt>
                <c:pt idx="2993">
                  <c:v>8.3194777777777773</c:v>
                </c:pt>
                <c:pt idx="2994">
                  <c:v>8.3222566666666662</c:v>
                </c:pt>
                <c:pt idx="2995">
                  <c:v>8.3250366666666675</c:v>
                </c:pt>
                <c:pt idx="2996">
                  <c:v>8.3278155555555546</c:v>
                </c:pt>
                <c:pt idx="2997">
                  <c:v>8.330595555555556</c:v>
                </c:pt>
                <c:pt idx="2998">
                  <c:v>8.3333744444444449</c:v>
                </c:pt>
                <c:pt idx="2999">
                  <c:v>8.3361544444444444</c:v>
                </c:pt>
                <c:pt idx="3000">
                  <c:v>8.3389333333333333</c:v>
                </c:pt>
                <c:pt idx="3001">
                  <c:v>8.3417133333333329</c:v>
                </c:pt>
                <c:pt idx="3002">
                  <c:v>8.3444922222222218</c:v>
                </c:pt>
                <c:pt idx="3003">
                  <c:v>8.3472722222222231</c:v>
                </c:pt>
                <c:pt idx="3004">
                  <c:v>8.350051111111112</c:v>
                </c:pt>
                <c:pt idx="3005">
                  <c:v>8.3528311111111115</c:v>
                </c:pt>
                <c:pt idx="3006">
                  <c:v>8.3556100000000004</c:v>
                </c:pt>
                <c:pt idx="3007">
                  <c:v>8.35839</c:v>
                </c:pt>
                <c:pt idx="3008">
                  <c:v>8.3611688888888889</c:v>
                </c:pt>
                <c:pt idx="3009">
                  <c:v>8.3639488888888884</c:v>
                </c:pt>
                <c:pt idx="3010">
                  <c:v>8.3667277777777773</c:v>
                </c:pt>
                <c:pt idx="3011">
                  <c:v>8.3695077777777769</c:v>
                </c:pt>
                <c:pt idx="3012">
                  <c:v>8.3722866666666675</c:v>
                </c:pt>
                <c:pt idx="3013">
                  <c:v>8.3750666666666671</c:v>
                </c:pt>
                <c:pt idx="3014">
                  <c:v>8.377845555555556</c:v>
                </c:pt>
                <c:pt idx="3015">
                  <c:v>8.3806255555555556</c:v>
                </c:pt>
                <c:pt idx="3016">
                  <c:v>8.3834044444444444</c:v>
                </c:pt>
                <c:pt idx="3017">
                  <c:v>8.386184444444444</c:v>
                </c:pt>
                <c:pt idx="3018">
                  <c:v>8.3889633333333329</c:v>
                </c:pt>
                <c:pt idx="3019">
                  <c:v>8.3917433333333342</c:v>
                </c:pt>
                <c:pt idx="3020">
                  <c:v>8.3945222222222213</c:v>
                </c:pt>
                <c:pt idx="3021">
                  <c:v>8.3973022222222227</c:v>
                </c:pt>
                <c:pt idx="3022">
                  <c:v>8.4000811111111116</c:v>
                </c:pt>
                <c:pt idx="3023">
                  <c:v>8.4028611111111111</c:v>
                </c:pt>
                <c:pt idx="3024">
                  <c:v>8.40564</c:v>
                </c:pt>
                <c:pt idx="3025">
                  <c:v>8.4084200000000013</c:v>
                </c:pt>
                <c:pt idx="3026">
                  <c:v>8.4111988888888884</c:v>
                </c:pt>
                <c:pt idx="3027">
                  <c:v>8.4139788888888898</c:v>
                </c:pt>
                <c:pt idx="3028">
                  <c:v>8.4167577777777787</c:v>
                </c:pt>
                <c:pt idx="3029">
                  <c:v>8.4195377777777782</c:v>
                </c:pt>
                <c:pt idx="3030">
                  <c:v>8.4223166666666671</c:v>
                </c:pt>
                <c:pt idx="3031">
                  <c:v>8.4250966666666667</c:v>
                </c:pt>
                <c:pt idx="3032">
                  <c:v>8.4278755555555556</c:v>
                </c:pt>
                <c:pt idx="3033">
                  <c:v>8.4306555555555551</c:v>
                </c:pt>
                <c:pt idx="3034">
                  <c:v>8.433434444444444</c:v>
                </c:pt>
                <c:pt idx="3035">
                  <c:v>8.4362144444444436</c:v>
                </c:pt>
                <c:pt idx="3036">
                  <c:v>8.4389933333333342</c:v>
                </c:pt>
                <c:pt idx="3037">
                  <c:v>8.441773333333332</c:v>
                </c:pt>
                <c:pt idx="3038">
                  <c:v>8.4445522222222227</c:v>
                </c:pt>
                <c:pt idx="3039">
                  <c:v>8.4473322222222222</c:v>
                </c:pt>
                <c:pt idx="3040">
                  <c:v>8.4501111111111111</c:v>
                </c:pt>
                <c:pt idx="3041">
                  <c:v>8.4528911111111107</c:v>
                </c:pt>
                <c:pt idx="3042">
                  <c:v>8.4556699999999996</c:v>
                </c:pt>
                <c:pt idx="3043">
                  <c:v>8.4584499999999991</c:v>
                </c:pt>
                <c:pt idx="3044">
                  <c:v>8.461228888888888</c:v>
                </c:pt>
                <c:pt idx="3045">
                  <c:v>8.4640088888888894</c:v>
                </c:pt>
                <c:pt idx="3046">
                  <c:v>8.4667877777777782</c:v>
                </c:pt>
                <c:pt idx="3047">
                  <c:v>8.4695677777777778</c:v>
                </c:pt>
                <c:pt idx="3048">
                  <c:v>8.4723466666666667</c:v>
                </c:pt>
                <c:pt idx="3049">
                  <c:v>8.4751266666666663</c:v>
                </c:pt>
                <c:pt idx="3050">
                  <c:v>8.4779055555555551</c:v>
                </c:pt>
                <c:pt idx="3051">
                  <c:v>8.4806855555555565</c:v>
                </c:pt>
                <c:pt idx="3052">
                  <c:v>8.4834644444444454</c:v>
                </c:pt>
                <c:pt idx="3053">
                  <c:v>8.4862444444444449</c:v>
                </c:pt>
                <c:pt idx="3054">
                  <c:v>8.4890233333333338</c:v>
                </c:pt>
                <c:pt idx="3055">
                  <c:v>8.4918033333333334</c:v>
                </c:pt>
                <c:pt idx="3056">
                  <c:v>8.4945822222222223</c:v>
                </c:pt>
                <c:pt idx="3057">
                  <c:v>8.4973622222222218</c:v>
                </c:pt>
                <c:pt idx="3058">
                  <c:v>8.5001411111111107</c:v>
                </c:pt>
                <c:pt idx="3059">
                  <c:v>8.5029211111111103</c:v>
                </c:pt>
                <c:pt idx="3060">
                  <c:v>8.5057000000000009</c:v>
                </c:pt>
                <c:pt idx="3061">
                  <c:v>8.5084799999999987</c:v>
                </c:pt>
                <c:pt idx="3062">
                  <c:v>8.5112588888888894</c:v>
                </c:pt>
                <c:pt idx="3063">
                  <c:v>8.5140388888888889</c:v>
                </c:pt>
                <c:pt idx="3064">
                  <c:v>8.5168177777777778</c:v>
                </c:pt>
                <c:pt idx="3065">
                  <c:v>8.5195977777777774</c:v>
                </c:pt>
                <c:pt idx="3066">
                  <c:v>8.5223766666666663</c:v>
                </c:pt>
                <c:pt idx="3067">
                  <c:v>8.5251566666666658</c:v>
                </c:pt>
                <c:pt idx="3068">
                  <c:v>8.5279355555555547</c:v>
                </c:pt>
                <c:pt idx="3069">
                  <c:v>8.5307155555555561</c:v>
                </c:pt>
                <c:pt idx="3070">
                  <c:v>8.5334944444444449</c:v>
                </c:pt>
                <c:pt idx="3071">
                  <c:v>8.5362744444444445</c:v>
                </c:pt>
                <c:pt idx="3072">
                  <c:v>8.5390533333333334</c:v>
                </c:pt>
                <c:pt idx="3073">
                  <c:v>8.5418333333333329</c:v>
                </c:pt>
                <c:pt idx="3074">
                  <c:v>8.5446122222222218</c:v>
                </c:pt>
                <c:pt idx="3075">
                  <c:v>8.5473922222222232</c:v>
                </c:pt>
                <c:pt idx="3076">
                  <c:v>8.5501711111111121</c:v>
                </c:pt>
                <c:pt idx="3077">
                  <c:v>8.5529511111111116</c:v>
                </c:pt>
                <c:pt idx="3078">
                  <c:v>8.5557300000000005</c:v>
                </c:pt>
                <c:pt idx="3079">
                  <c:v>8.5585100000000001</c:v>
                </c:pt>
                <c:pt idx="3080">
                  <c:v>8.5612888888888889</c:v>
                </c:pt>
                <c:pt idx="3081">
                  <c:v>8.5640688888888885</c:v>
                </c:pt>
                <c:pt idx="3082">
                  <c:v>8.5668477777777774</c:v>
                </c:pt>
                <c:pt idx="3083">
                  <c:v>8.569627777777777</c:v>
                </c:pt>
                <c:pt idx="3084">
                  <c:v>8.5724066666666676</c:v>
                </c:pt>
                <c:pt idx="3085">
                  <c:v>8.5751866666666672</c:v>
                </c:pt>
                <c:pt idx="3086">
                  <c:v>8.5779655555555561</c:v>
                </c:pt>
                <c:pt idx="3087">
                  <c:v>8.5807455555555556</c:v>
                </c:pt>
                <c:pt idx="3088">
                  <c:v>8.5835244444444445</c:v>
                </c:pt>
                <c:pt idx="3089">
                  <c:v>8.5863044444444441</c:v>
                </c:pt>
                <c:pt idx="3090">
                  <c:v>8.589083333333333</c:v>
                </c:pt>
                <c:pt idx="3091">
                  <c:v>8.5918633333333325</c:v>
                </c:pt>
                <c:pt idx="3092">
                  <c:v>8.5946422222222214</c:v>
                </c:pt>
                <c:pt idx="3093">
                  <c:v>8.5974222222222227</c:v>
                </c:pt>
                <c:pt idx="3094">
                  <c:v>8.6002011111111099</c:v>
                </c:pt>
                <c:pt idx="3095">
                  <c:v>8.602981111111113</c:v>
                </c:pt>
                <c:pt idx="3096">
                  <c:v>8.6057600000000001</c:v>
                </c:pt>
                <c:pt idx="3097">
                  <c:v>8.6085399999999996</c:v>
                </c:pt>
                <c:pt idx="3098">
                  <c:v>8.6113188888888885</c:v>
                </c:pt>
                <c:pt idx="3099">
                  <c:v>8.6140988888888899</c:v>
                </c:pt>
                <c:pt idx="3100">
                  <c:v>8.6168777777777787</c:v>
                </c:pt>
                <c:pt idx="3101">
                  <c:v>8.6196577777777765</c:v>
                </c:pt>
                <c:pt idx="3102">
                  <c:v>8.6224366666666654</c:v>
                </c:pt>
                <c:pt idx="3103">
                  <c:v>8.6252166666666668</c:v>
                </c:pt>
                <c:pt idx="3104">
                  <c:v>8.6279955555555556</c:v>
                </c:pt>
                <c:pt idx="3105">
                  <c:v>8.6307755555555552</c:v>
                </c:pt>
                <c:pt idx="3106">
                  <c:v>8.6335544444444459</c:v>
                </c:pt>
                <c:pt idx="3107">
                  <c:v>8.6363344444444436</c:v>
                </c:pt>
                <c:pt idx="3108">
                  <c:v>8.6391133333333325</c:v>
                </c:pt>
                <c:pt idx="3109">
                  <c:v>8.6418933333333339</c:v>
                </c:pt>
                <c:pt idx="3110">
                  <c:v>8.6446722222222228</c:v>
                </c:pt>
                <c:pt idx="3111">
                  <c:v>8.6474522222222223</c:v>
                </c:pt>
                <c:pt idx="3112">
                  <c:v>8.6502311111111112</c:v>
                </c:pt>
                <c:pt idx="3113">
                  <c:v>8.6530111111111108</c:v>
                </c:pt>
                <c:pt idx="3114">
                  <c:v>8.6557899999999997</c:v>
                </c:pt>
                <c:pt idx="3115">
                  <c:v>8.6585699999999992</c:v>
                </c:pt>
                <c:pt idx="3116">
                  <c:v>8.6613488888888881</c:v>
                </c:pt>
                <c:pt idx="3117">
                  <c:v>8.6641288888888894</c:v>
                </c:pt>
                <c:pt idx="3118">
                  <c:v>8.6669077777777783</c:v>
                </c:pt>
                <c:pt idx="3119">
                  <c:v>8.6696877777777761</c:v>
                </c:pt>
                <c:pt idx="3120">
                  <c:v>8.6724666666666668</c:v>
                </c:pt>
                <c:pt idx="3121">
                  <c:v>8.6752466666666663</c:v>
                </c:pt>
                <c:pt idx="3122">
                  <c:v>8.6780255555555552</c:v>
                </c:pt>
                <c:pt idx="3123">
                  <c:v>8.6808055555555566</c:v>
                </c:pt>
                <c:pt idx="3124">
                  <c:v>8.6835844444444454</c:v>
                </c:pt>
                <c:pt idx="3125">
                  <c:v>8.6863644444444432</c:v>
                </c:pt>
                <c:pt idx="3126">
                  <c:v>8.6891433333333321</c:v>
                </c:pt>
                <c:pt idx="3127">
                  <c:v>8.6919233333333334</c:v>
                </c:pt>
                <c:pt idx="3128">
                  <c:v>8.6947022222222223</c:v>
                </c:pt>
                <c:pt idx="3129">
                  <c:v>8.6974822222222219</c:v>
                </c:pt>
                <c:pt idx="3130">
                  <c:v>8.7002611111111126</c:v>
                </c:pt>
                <c:pt idx="3131">
                  <c:v>8.7030411111111103</c:v>
                </c:pt>
                <c:pt idx="3132">
                  <c:v>8.7058199999999992</c:v>
                </c:pt>
                <c:pt idx="3133">
                  <c:v>8.7086000000000006</c:v>
                </c:pt>
                <c:pt idx="3134">
                  <c:v>8.7113788888888894</c:v>
                </c:pt>
                <c:pt idx="3135">
                  <c:v>8.714158888888889</c:v>
                </c:pt>
                <c:pt idx="3136">
                  <c:v>8.7169377777777779</c:v>
                </c:pt>
                <c:pt idx="3137">
                  <c:v>8.7197177777777775</c:v>
                </c:pt>
                <c:pt idx="3138">
                  <c:v>8.7224966666666663</c:v>
                </c:pt>
                <c:pt idx="3139">
                  <c:v>8.7252766666666659</c:v>
                </c:pt>
                <c:pt idx="3140">
                  <c:v>8.7280555555555548</c:v>
                </c:pt>
                <c:pt idx="3141">
                  <c:v>8.7308355555555561</c:v>
                </c:pt>
                <c:pt idx="3142">
                  <c:v>8.733614444444445</c:v>
                </c:pt>
                <c:pt idx="3143">
                  <c:v>8.7363944444444428</c:v>
                </c:pt>
                <c:pt idx="3144">
                  <c:v>8.7391733333333335</c:v>
                </c:pt>
                <c:pt idx="3145">
                  <c:v>8.741953333333333</c:v>
                </c:pt>
                <c:pt idx="3146">
                  <c:v>8.7447322222222219</c:v>
                </c:pt>
                <c:pt idx="3147">
                  <c:v>8.7475122222222232</c:v>
                </c:pt>
                <c:pt idx="3148">
                  <c:v>8.7502911111111121</c:v>
                </c:pt>
                <c:pt idx="3149">
                  <c:v>8.7530711111111099</c:v>
                </c:pt>
                <c:pt idx="3150">
                  <c:v>8.7558499999999988</c:v>
                </c:pt>
                <c:pt idx="3151">
                  <c:v>8.7586300000000001</c:v>
                </c:pt>
                <c:pt idx="3152">
                  <c:v>8.761408888888889</c:v>
                </c:pt>
                <c:pt idx="3153">
                  <c:v>8.7641888888888886</c:v>
                </c:pt>
                <c:pt idx="3154">
                  <c:v>8.7669677777777792</c:v>
                </c:pt>
                <c:pt idx="3155">
                  <c:v>8.769747777777777</c:v>
                </c:pt>
                <c:pt idx="3156">
                  <c:v>8.7725266666666659</c:v>
                </c:pt>
                <c:pt idx="3157">
                  <c:v>8.7753066666666673</c:v>
                </c:pt>
                <c:pt idx="3158">
                  <c:v>8.7780855555555561</c:v>
                </c:pt>
                <c:pt idx="3159">
                  <c:v>8.7808655555555557</c:v>
                </c:pt>
                <c:pt idx="3160">
                  <c:v>8.7836444444444446</c:v>
                </c:pt>
                <c:pt idx="3161">
                  <c:v>8.7864244444444441</c:v>
                </c:pt>
                <c:pt idx="3162">
                  <c:v>8.789203333333333</c:v>
                </c:pt>
                <c:pt idx="3163">
                  <c:v>8.7919833333333326</c:v>
                </c:pt>
                <c:pt idx="3164">
                  <c:v>8.7947622222222215</c:v>
                </c:pt>
                <c:pt idx="3165">
                  <c:v>8.7975422222222228</c:v>
                </c:pt>
                <c:pt idx="3166">
                  <c:v>8.8003211111111117</c:v>
                </c:pt>
                <c:pt idx="3167">
                  <c:v>8.8031011111111095</c:v>
                </c:pt>
                <c:pt idx="3168">
                  <c:v>8.8058800000000002</c:v>
                </c:pt>
                <c:pt idx="3169">
                  <c:v>8.8086599999999997</c:v>
                </c:pt>
                <c:pt idx="3170">
                  <c:v>8.8114388888888886</c:v>
                </c:pt>
                <c:pt idx="3171">
                  <c:v>8.8142188888888899</c:v>
                </c:pt>
                <c:pt idx="3172">
                  <c:v>8.8169977777777788</c:v>
                </c:pt>
                <c:pt idx="3173">
                  <c:v>8.8197777777777766</c:v>
                </c:pt>
                <c:pt idx="3174">
                  <c:v>8.8225566666666655</c:v>
                </c:pt>
                <c:pt idx="3175">
                  <c:v>8.8253366666666668</c:v>
                </c:pt>
                <c:pt idx="3176">
                  <c:v>8.8281155555555557</c:v>
                </c:pt>
                <c:pt idx="3177">
                  <c:v>8.8308955555555553</c:v>
                </c:pt>
                <c:pt idx="3178">
                  <c:v>8.8336744444444459</c:v>
                </c:pt>
                <c:pt idx="3179">
                  <c:v>8.8364544444444437</c:v>
                </c:pt>
                <c:pt idx="3180">
                  <c:v>8.8392333333333326</c:v>
                </c:pt>
                <c:pt idx="3181">
                  <c:v>8.8420133333333339</c:v>
                </c:pt>
                <c:pt idx="3182">
                  <c:v>8.8447922222222228</c:v>
                </c:pt>
                <c:pt idx="3183">
                  <c:v>8.8475722222222224</c:v>
                </c:pt>
                <c:pt idx="3184">
                  <c:v>8.8503511111111113</c:v>
                </c:pt>
                <c:pt idx="3185">
                  <c:v>8.8531311111111108</c:v>
                </c:pt>
                <c:pt idx="3186">
                  <c:v>8.8559099999999997</c:v>
                </c:pt>
                <c:pt idx="3187">
                  <c:v>8.8586899999999993</c:v>
                </c:pt>
                <c:pt idx="3188">
                  <c:v>8.8614688888888882</c:v>
                </c:pt>
                <c:pt idx="3189">
                  <c:v>8.8642488888888895</c:v>
                </c:pt>
                <c:pt idx="3190">
                  <c:v>8.8670277777777784</c:v>
                </c:pt>
                <c:pt idx="3191">
                  <c:v>8.8698077777777762</c:v>
                </c:pt>
                <c:pt idx="3192">
                  <c:v>8.8725866666666668</c:v>
                </c:pt>
                <c:pt idx="3193">
                  <c:v>8.8753666666666664</c:v>
                </c:pt>
                <c:pt idx="3194">
                  <c:v>8.8781455555555553</c:v>
                </c:pt>
                <c:pt idx="3195">
                  <c:v>8.8809255555555566</c:v>
                </c:pt>
                <c:pt idx="3196">
                  <c:v>8.8837044444444455</c:v>
                </c:pt>
                <c:pt idx="3197">
                  <c:v>8.8864844444444433</c:v>
                </c:pt>
                <c:pt idx="3198">
                  <c:v>8.8892633333333322</c:v>
                </c:pt>
                <c:pt idx="3199">
                  <c:v>8.8920433333333335</c:v>
                </c:pt>
                <c:pt idx="3200">
                  <c:v>8.8948222222222224</c:v>
                </c:pt>
                <c:pt idx="3201">
                  <c:v>8.897602222222222</c:v>
                </c:pt>
                <c:pt idx="3202">
                  <c:v>8.9003811111111126</c:v>
                </c:pt>
                <c:pt idx="3203">
                  <c:v>8.9031611111111104</c:v>
                </c:pt>
                <c:pt idx="3204">
                  <c:v>8.9059399999999993</c:v>
                </c:pt>
                <c:pt idx="3205">
                  <c:v>8.9087200000000006</c:v>
                </c:pt>
                <c:pt idx="3206">
                  <c:v>8.9114988888888895</c:v>
                </c:pt>
                <c:pt idx="3207">
                  <c:v>8.9142788888888891</c:v>
                </c:pt>
                <c:pt idx="3208">
                  <c:v>8.917057777777778</c:v>
                </c:pt>
                <c:pt idx="3209">
                  <c:v>8.9198377777777775</c:v>
                </c:pt>
                <c:pt idx="3210">
                  <c:v>8.9226166666666664</c:v>
                </c:pt>
                <c:pt idx="3211">
                  <c:v>8.925396666666666</c:v>
                </c:pt>
                <c:pt idx="3212">
                  <c:v>8.9281755555555549</c:v>
                </c:pt>
                <c:pt idx="3213">
                  <c:v>8.9309555555555562</c:v>
                </c:pt>
                <c:pt idx="3214">
                  <c:v>8.9337344444444451</c:v>
                </c:pt>
                <c:pt idx="3215">
                  <c:v>8.9365144444444429</c:v>
                </c:pt>
                <c:pt idx="3216">
                  <c:v>8.9392933333333335</c:v>
                </c:pt>
                <c:pt idx="3217">
                  <c:v>8.9420733333333331</c:v>
                </c:pt>
                <c:pt idx="3218">
                  <c:v>8.944852222222222</c:v>
                </c:pt>
                <c:pt idx="3219">
                  <c:v>8.9476322222222233</c:v>
                </c:pt>
                <c:pt idx="3220">
                  <c:v>8.9504111111111122</c:v>
                </c:pt>
                <c:pt idx="3221">
                  <c:v>8.95319111111111</c:v>
                </c:pt>
                <c:pt idx="3222">
                  <c:v>8.9559699999999989</c:v>
                </c:pt>
                <c:pt idx="3223">
                  <c:v>8.9587500000000002</c:v>
                </c:pt>
                <c:pt idx="3224">
                  <c:v>8.9615288888888891</c:v>
                </c:pt>
                <c:pt idx="3225">
                  <c:v>8.9643088888888904</c:v>
                </c:pt>
                <c:pt idx="3226">
                  <c:v>8.9670877777777793</c:v>
                </c:pt>
                <c:pt idx="3227">
                  <c:v>8.9698677777777771</c:v>
                </c:pt>
                <c:pt idx="3228">
                  <c:v>8.972646666666666</c:v>
                </c:pt>
                <c:pt idx="3229">
                  <c:v>8.9754266666666673</c:v>
                </c:pt>
                <c:pt idx="3230">
                  <c:v>8.9782055555555562</c:v>
                </c:pt>
                <c:pt idx="3231">
                  <c:v>8.9809855555555558</c:v>
                </c:pt>
                <c:pt idx="3232">
                  <c:v>8.9837644444444447</c:v>
                </c:pt>
                <c:pt idx="3233">
                  <c:v>8.9865444444444442</c:v>
                </c:pt>
                <c:pt idx="3234">
                  <c:v>8.9893233333333331</c:v>
                </c:pt>
                <c:pt idx="3235">
                  <c:v>8.9921033333333327</c:v>
                </c:pt>
                <c:pt idx="3236">
                  <c:v>8.9948822222222233</c:v>
                </c:pt>
                <c:pt idx="3237">
                  <c:v>8.9976622222222229</c:v>
                </c:pt>
                <c:pt idx="3238">
                  <c:v>9.0004411111111118</c:v>
                </c:pt>
                <c:pt idx="3239">
                  <c:v>9.0032211111111113</c:v>
                </c:pt>
                <c:pt idx="3240">
                  <c:v>9.0060000000000002</c:v>
                </c:pt>
                <c:pt idx="3241">
                  <c:v>9.0087799999999998</c:v>
                </c:pt>
                <c:pt idx="3242">
                  <c:v>9.0115588888888887</c:v>
                </c:pt>
                <c:pt idx="3243">
                  <c:v>9.01433888888889</c:v>
                </c:pt>
                <c:pt idx="3244">
                  <c:v>9.0171177777777789</c:v>
                </c:pt>
                <c:pt idx="3245">
                  <c:v>9.0198977777777767</c:v>
                </c:pt>
                <c:pt idx="3246">
                  <c:v>9.0226766666666656</c:v>
                </c:pt>
                <c:pt idx="3247">
                  <c:v>9.0254566666666669</c:v>
                </c:pt>
                <c:pt idx="3248">
                  <c:v>9.0282355555555558</c:v>
                </c:pt>
                <c:pt idx="3249">
                  <c:v>9.0310155555555571</c:v>
                </c:pt>
                <c:pt idx="3250">
                  <c:v>9.033794444444446</c:v>
                </c:pt>
                <c:pt idx="3251">
                  <c:v>9.0365744444444438</c:v>
                </c:pt>
                <c:pt idx="3252">
                  <c:v>9.0393533333333327</c:v>
                </c:pt>
                <c:pt idx="3253">
                  <c:v>9.042133333333334</c:v>
                </c:pt>
                <c:pt idx="3254">
                  <c:v>9.0449122222222229</c:v>
                </c:pt>
                <c:pt idx="3255">
                  <c:v>9.0476922222222225</c:v>
                </c:pt>
                <c:pt idx="3256">
                  <c:v>9.0504711111111114</c:v>
                </c:pt>
                <c:pt idx="3257">
                  <c:v>9.0532511111111109</c:v>
                </c:pt>
                <c:pt idx="3258">
                  <c:v>9.0560299999999998</c:v>
                </c:pt>
                <c:pt idx="3259">
                  <c:v>9.0588099999999994</c:v>
                </c:pt>
                <c:pt idx="3260">
                  <c:v>9.06158888888889</c:v>
                </c:pt>
                <c:pt idx="3261">
                  <c:v>9.0643688888888896</c:v>
                </c:pt>
                <c:pt idx="3262">
                  <c:v>9.0671477777777785</c:v>
                </c:pt>
                <c:pt idx="3263">
                  <c:v>9.069927777777778</c:v>
                </c:pt>
                <c:pt idx="3264">
                  <c:v>9.0727066666666669</c:v>
                </c:pt>
                <c:pt idx="3265">
                  <c:v>9.0754866666666665</c:v>
                </c:pt>
                <c:pt idx="3266">
                  <c:v>9.0782655555555554</c:v>
                </c:pt>
                <c:pt idx="3267">
                  <c:v>9.0810455555555567</c:v>
                </c:pt>
                <c:pt idx="3268">
                  <c:v>9.0838244444444438</c:v>
                </c:pt>
                <c:pt idx="3269">
                  <c:v>9.0866044444444434</c:v>
                </c:pt>
                <c:pt idx="3270">
                  <c:v>9.0893833333333323</c:v>
                </c:pt>
                <c:pt idx="3271">
                  <c:v>9.0921633333333336</c:v>
                </c:pt>
                <c:pt idx="3272">
                  <c:v>9.0949422222222225</c:v>
                </c:pt>
                <c:pt idx="3273">
                  <c:v>9.0977222222222238</c:v>
                </c:pt>
                <c:pt idx="3274">
                  <c:v>9.1005011111111109</c:v>
                </c:pt>
                <c:pt idx="3275">
                  <c:v>9.1032811111111105</c:v>
                </c:pt>
                <c:pt idx="3276">
                  <c:v>9.1060599999999994</c:v>
                </c:pt>
                <c:pt idx="3277">
                  <c:v>9.1088400000000007</c:v>
                </c:pt>
                <c:pt idx="3278">
                  <c:v>9.1116188888888896</c:v>
                </c:pt>
                <c:pt idx="3279">
                  <c:v>9.1143988888888892</c:v>
                </c:pt>
                <c:pt idx="3280">
                  <c:v>9.1171777777777763</c:v>
                </c:pt>
                <c:pt idx="3281">
                  <c:v>9.1199577777777776</c:v>
                </c:pt>
                <c:pt idx="3282">
                  <c:v>9.1227366666666665</c:v>
                </c:pt>
                <c:pt idx="3283">
                  <c:v>9.1255166666666661</c:v>
                </c:pt>
                <c:pt idx="3284">
                  <c:v>9.1282955555555567</c:v>
                </c:pt>
                <c:pt idx="3285">
                  <c:v>9.1310755555555563</c:v>
                </c:pt>
                <c:pt idx="3286">
                  <c:v>9.1338544444444434</c:v>
                </c:pt>
                <c:pt idx="3287">
                  <c:v>9.1366344444444447</c:v>
                </c:pt>
                <c:pt idx="3288">
                  <c:v>9.1394133333333336</c:v>
                </c:pt>
                <c:pt idx="3289">
                  <c:v>9.1421933333333332</c:v>
                </c:pt>
                <c:pt idx="3290">
                  <c:v>9.1449722222222221</c:v>
                </c:pt>
                <c:pt idx="3291">
                  <c:v>9.1477522222222234</c:v>
                </c:pt>
                <c:pt idx="3292">
                  <c:v>9.1505311111111105</c:v>
                </c:pt>
                <c:pt idx="3293">
                  <c:v>9.1533111111111101</c:v>
                </c:pt>
                <c:pt idx="3294">
                  <c:v>9.156089999999999</c:v>
                </c:pt>
                <c:pt idx="3295">
                  <c:v>9.1588700000000003</c:v>
                </c:pt>
                <c:pt idx="3296">
                  <c:v>9.1616488888888892</c:v>
                </c:pt>
                <c:pt idx="3297">
                  <c:v>9.1644288888888905</c:v>
                </c:pt>
                <c:pt idx="3298">
                  <c:v>9.1672077777777776</c:v>
                </c:pt>
                <c:pt idx="3299">
                  <c:v>9.1699877777777772</c:v>
                </c:pt>
                <c:pt idx="3300">
                  <c:v>9.1727666666666661</c:v>
                </c:pt>
                <c:pt idx="3301">
                  <c:v>9.1755466666666674</c:v>
                </c:pt>
                <c:pt idx="3302">
                  <c:v>9.1783255555555563</c:v>
                </c:pt>
                <c:pt idx="3303">
                  <c:v>9.1811055555555559</c:v>
                </c:pt>
                <c:pt idx="3304">
                  <c:v>9.183884444444443</c:v>
                </c:pt>
                <c:pt idx="3305">
                  <c:v>9.1866644444444443</c:v>
                </c:pt>
                <c:pt idx="3306">
                  <c:v>9.1894433333333332</c:v>
                </c:pt>
                <c:pt idx="3307">
                  <c:v>9.1922233333333327</c:v>
                </c:pt>
                <c:pt idx="3308">
                  <c:v>9.1950022222222234</c:v>
                </c:pt>
                <c:pt idx="3309">
                  <c:v>9.197782222222223</c:v>
                </c:pt>
                <c:pt idx="3310">
                  <c:v>9.2005611111111101</c:v>
                </c:pt>
                <c:pt idx="3311">
                  <c:v>9.2033411111111114</c:v>
                </c:pt>
                <c:pt idx="3312">
                  <c:v>9.2061200000000003</c:v>
                </c:pt>
                <c:pt idx="3313">
                  <c:v>9.2088999999999999</c:v>
                </c:pt>
                <c:pt idx="3314">
                  <c:v>9.2116788888888887</c:v>
                </c:pt>
                <c:pt idx="3315">
                  <c:v>9.2144588888888901</c:v>
                </c:pt>
                <c:pt idx="3316">
                  <c:v>9.2172377777777772</c:v>
                </c:pt>
                <c:pt idx="3317">
                  <c:v>9.2200177777777768</c:v>
                </c:pt>
                <c:pt idx="3318">
                  <c:v>9.2227966666666656</c:v>
                </c:pt>
                <c:pt idx="3319">
                  <c:v>9.225576666666667</c:v>
                </c:pt>
                <c:pt idx="3320">
                  <c:v>9.2283555555555559</c:v>
                </c:pt>
                <c:pt idx="3321">
                  <c:v>9.2311355555555572</c:v>
                </c:pt>
                <c:pt idx="3322">
                  <c:v>9.2339144444444443</c:v>
                </c:pt>
                <c:pt idx="3323">
                  <c:v>9.2366944444444439</c:v>
                </c:pt>
                <c:pt idx="3324">
                  <c:v>9.2394733333333328</c:v>
                </c:pt>
                <c:pt idx="3325">
                  <c:v>9.2422533333333341</c:v>
                </c:pt>
                <c:pt idx="3326">
                  <c:v>9.245032222222223</c:v>
                </c:pt>
                <c:pt idx="3327">
                  <c:v>9.2478122222222225</c:v>
                </c:pt>
                <c:pt idx="3328">
                  <c:v>9.2505911111111097</c:v>
                </c:pt>
                <c:pt idx="3329">
                  <c:v>9.253371111111111</c:v>
                </c:pt>
                <c:pt idx="3330">
                  <c:v>9.2561499999999999</c:v>
                </c:pt>
                <c:pt idx="3331">
                  <c:v>9.2589299999999994</c:v>
                </c:pt>
                <c:pt idx="3332">
                  <c:v>9.2617088888888901</c:v>
                </c:pt>
                <c:pt idx="3333">
                  <c:v>9.2644888888888897</c:v>
                </c:pt>
                <c:pt idx="3334">
                  <c:v>9.2672677777777768</c:v>
                </c:pt>
                <c:pt idx="3335">
                  <c:v>9.2700477777777781</c:v>
                </c:pt>
                <c:pt idx="3336">
                  <c:v>9.272826666666667</c:v>
                </c:pt>
                <c:pt idx="3337">
                  <c:v>9.2756066666666666</c:v>
                </c:pt>
                <c:pt idx="3338">
                  <c:v>9.2783855555555554</c:v>
                </c:pt>
                <c:pt idx="3339">
                  <c:v>9.2811655555555568</c:v>
                </c:pt>
                <c:pt idx="3340">
                  <c:v>9.2839444444444439</c:v>
                </c:pt>
                <c:pt idx="3341">
                  <c:v>9.2867244444444434</c:v>
                </c:pt>
                <c:pt idx="3342">
                  <c:v>9.2895033333333323</c:v>
                </c:pt>
                <c:pt idx="3343">
                  <c:v>9.2922833333333337</c:v>
                </c:pt>
                <c:pt idx="3344">
                  <c:v>9.2950622222222226</c:v>
                </c:pt>
                <c:pt idx="3345">
                  <c:v>9.2978422222222239</c:v>
                </c:pt>
                <c:pt idx="3346">
                  <c:v>9.300621111111111</c:v>
                </c:pt>
                <c:pt idx="3347">
                  <c:v>9.3034011111111106</c:v>
                </c:pt>
                <c:pt idx="3348">
                  <c:v>9.3061799999999995</c:v>
                </c:pt>
                <c:pt idx="3349">
                  <c:v>9.3089600000000008</c:v>
                </c:pt>
                <c:pt idx="3350">
                  <c:v>9.3117388888888897</c:v>
                </c:pt>
                <c:pt idx="3351">
                  <c:v>9.3145188888888875</c:v>
                </c:pt>
                <c:pt idx="3352">
                  <c:v>9.3172977777777763</c:v>
                </c:pt>
                <c:pt idx="3353">
                  <c:v>9.3200777777777777</c:v>
                </c:pt>
                <c:pt idx="3354">
                  <c:v>9.3228566666666666</c:v>
                </c:pt>
                <c:pt idx="3355">
                  <c:v>9.3256366666666679</c:v>
                </c:pt>
                <c:pt idx="3356">
                  <c:v>9.3284155555555568</c:v>
                </c:pt>
                <c:pt idx="3357">
                  <c:v>9.3311955555555546</c:v>
                </c:pt>
                <c:pt idx="3358">
                  <c:v>9.3339744444444435</c:v>
                </c:pt>
                <c:pt idx="3359">
                  <c:v>9.3367544444444448</c:v>
                </c:pt>
                <c:pt idx="3360">
                  <c:v>9.3395333333333337</c:v>
                </c:pt>
                <c:pt idx="3361">
                  <c:v>9.3423133333333332</c:v>
                </c:pt>
                <c:pt idx="3362">
                  <c:v>9.3450922222222221</c:v>
                </c:pt>
                <c:pt idx="3363">
                  <c:v>9.3478722222222217</c:v>
                </c:pt>
                <c:pt idx="3364">
                  <c:v>9.3506511111111106</c:v>
                </c:pt>
                <c:pt idx="3365">
                  <c:v>9.3534311111111101</c:v>
                </c:pt>
                <c:pt idx="3366">
                  <c:v>9.3562100000000008</c:v>
                </c:pt>
                <c:pt idx="3367">
                  <c:v>9.3589900000000004</c:v>
                </c:pt>
                <c:pt idx="3368">
                  <c:v>9.3617688888888893</c:v>
                </c:pt>
                <c:pt idx="3369">
                  <c:v>9.3645488888888888</c:v>
                </c:pt>
                <c:pt idx="3370">
                  <c:v>9.3673277777777777</c:v>
                </c:pt>
                <c:pt idx="3371">
                  <c:v>9.3701077777777773</c:v>
                </c:pt>
                <c:pt idx="3372">
                  <c:v>9.3728866666666661</c:v>
                </c:pt>
                <c:pt idx="3373">
                  <c:v>9.3756666666666675</c:v>
                </c:pt>
                <c:pt idx="3374">
                  <c:v>9.3784455555555564</c:v>
                </c:pt>
                <c:pt idx="3375">
                  <c:v>9.3812255555555542</c:v>
                </c:pt>
                <c:pt idx="3376">
                  <c:v>9.384004444444443</c:v>
                </c:pt>
                <c:pt idx="3377">
                  <c:v>9.3867844444444444</c:v>
                </c:pt>
                <c:pt idx="3378">
                  <c:v>9.3895633333333333</c:v>
                </c:pt>
                <c:pt idx="3379">
                  <c:v>9.3923433333333346</c:v>
                </c:pt>
                <c:pt idx="3380">
                  <c:v>9.3951222222222235</c:v>
                </c:pt>
                <c:pt idx="3381">
                  <c:v>9.3979022222222213</c:v>
                </c:pt>
                <c:pt idx="3382">
                  <c:v>9.4006811111111102</c:v>
                </c:pt>
                <c:pt idx="3383">
                  <c:v>9.4034611111111115</c:v>
                </c:pt>
                <c:pt idx="3384">
                  <c:v>9.4062400000000004</c:v>
                </c:pt>
                <c:pt idx="3385">
                  <c:v>9.4090199999999999</c:v>
                </c:pt>
                <c:pt idx="3386">
                  <c:v>9.4117988888888888</c:v>
                </c:pt>
                <c:pt idx="3387">
                  <c:v>9.4145788888888884</c:v>
                </c:pt>
                <c:pt idx="3388">
                  <c:v>9.4173577777777773</c:v>
                </c:pt>
                <c:pt idx="3389">
                  <c:v>9.4201377777777768</c:v>
                </c:pt>
                <c:pt idx="3390">
                  <c:v>9.4229166666666675</c:v>
                </c:pt>
                <c:pt idx="3391">
                  <c:v>9.4256966666666671</c:v>
                </c:pt>
                <c:pt idx="3392">
                  <c:v>9.4284755555555559</c:v>
                </c:pt>
                <c:pt idx="3393">
                  <c:v>9.4312555555555555</c:v>
                </c:pt>
                <c:pt idx="3394">
                  <c:v>9.4340344444444444</c:v>
                </c:pt>
                <c:pt idx="3395">
                  <c:v>9.436814444444444</c:v>
                </c:pt>
                <c:pt idx="3396">
                  <c:v>9.4395933333333328</c:v>
                </c:pt>
                <c:pt idx="3397">
                  <c:v>9.4423733333333342</c:v>
                </c:pt>
                <c:pt idx="3398">
                  <c:v>9.4451522222222231</c:v>
                </c:pt>
                <c:pt idx="3399">
                  <c:v>9.4479322222222208</c:v>
                </c:pt>
                <c:pt idx="3400">
                  <c:v>9.4507111111111097</c:v>
                </c:pt>
                <c:pt idx="3401">
                  <c:v>9.4534911111111111</c:v>
                </c:pt>
                <c:pt idx="3402">
                  <c:v>9.45627</c:v>
                </c:pt>
                <c:pt idx="3403">
                  <c:v>9.4590500000000013</c:v>
                </c:pt>
                <c:pt idx="3404">
                  <c:v>9.4618288888888902</c:v>
                </c:pt>
                <c:pt idx="3405">
                  <c:v>9.464608888888888</c:v>
                </c:pt>
                <c:pt idx="3406">
                  <c:v>9.4673877777777768</c:v>
                </c:pt>
                <c:pt idx="3407">
                  <c:v>9.4701677777777782</c:v>
                </c:pt>
                <c:pt idx="3408">
                  <c:v>9.4729466666666671</c:v>
                </c:pt>
                <c:pt idx="3409">
                  <c:v>9.4757266666666666</c:v>
                </c:pt>
                <c:pt idx="3410">
                  <c:v>9.4785055555555555</c:v>
                </c:pt>
                <c:pt idx="3411">
                  <c:v>9.4812855555555551</c:v>
                </c:pt>
                <c:pt idx="3412">
                  <c:v>9.484064444444444</c:v>
                </c:pt>
                <c:pt idx="3413">
                  <c:v>9.4868444444444435</c:v>
                </c:pt>
                <c:pt idx="3414">
                  <c:v>9.4896233333333342</c:v>
                </c:pt>
                <c:pt idx="3415">
                  <c:v>9.4924033333333337</c:v>
                </c:pt>
                <c:pt idx="3416">
                  <c:v>9.4951822222222226</c:v>
                </c:pt>
                <c:pt idx="3417">
                  <c:v>9.4979622222222222</c:v>
                </c:pt>
                <c:pt idx="3418">
                  <c:v>9.5007411111111111</c:v>
                </c:pt>
                <c:pt idx="3419">
                  <c:v>9.5035211111111106</c:v>
                </c:pt>
                <c:pt idx="3420">
                  <c:v>9.5062999999999995</c:v>
                </c:pt>
                <c:pt idx="3421">
                  <c:v>9.5090800000000009</c:v>
                </c:pt>
                <c:pt idx="3422">
                  <c:v>9.5118588888888898</c:v>
                </c:pt>
                <c:pt idx="3423">
                  <c:v>9.5146388888888875</c:v>
                </c:pt>
                <c:pt idx="3424">
                  <c:v>9.5174177777777764</c:v>
                </c:pt>
                <c:pt idx="3425">
                  <c:v>9.5201977777777778</c:v>
                </c:pt>
                <c:pt idx="3426">
                  <c:v>9.5229766666666666</c:v>
                </c:pt>
                <c:pt idx="3427">
                  <c:v>9.525756666666668</c:v>
                </c:pt>
                <c:pt idx="3428">
                  <c:v>9.5285355555555569</c:v>
                </c:pt>
                <c:pt idx="3429">
                  <c:v>9.5313155555555547</c:v>
                </c:pt>
                <c:pt idx="3430">
                  <c:v>9.5340944444444435</c:v>
                </c:pt>
                <c:pt idx="3431">
                  <c:v>9.5368744444444449</c:v>
                </c:pt>
                <c:pt idx="3432">
                  <c:v>9.5396533333333338</c:v>
                </c:pt>
                <c:pt idx="3433">
                  <c:v>9.5424333333333333</c:v>
                </c:pt>
                <c:pt idx="3434">
                  <c:v>9.5452122222222222</c:v>
                </c:pt>
                <c:pt idx="3435">
                  <c:v>9.5479922222222218</c:v>
                </c:pt>
                <c:pt idx="3436">
                  <c:v>9.5507711111111107</c:v>
                </c:pt>
                <c:pt idx="3437">
                  <c:v>9.5535511111111102</c:v>
                </c:pt>
                <c:pt idx="3438">
                  <c:v>9.5563300000000009</c:v>
                </c:pt>
                <c:pt idx="3439">
                  <c:v>9.5591100000000004</c:v>
                </c:pt>
                <c:pt idx="3440">
                  <c:v>9.5618888888888893</c:v>
                </c:pt>
                <c:pt idx="3441">
                  <c:v>9.5646688888888889</c:v>
                </c:pt>
                <c:pt idx="3442">
                  <c:v>9.5674477777777778</c:v>
                </c:pt>
                <c:pt idx="3443">
                  <c:v>9.5702277777777773</c:v>
                </c:pt>
                <c:pt idx="3444">
                  <c:v>9.5730066666666662</c:v>
                </c:pt>
                <c:pt idx="3445">
                  <c:v>9.5757866666666676</c:v>
                </c:pt>
                <c:pt idx="3446">
                  <c:v>9.5785655555555564</c:v>
                </c:pt>
                <c:pt idx="3447">
                  <c:v>9.5813455555555542</c:v>
                </c:pt>
                <c:pt idx="3448">
                  <c:v>9.5841244444444431</c:v>
                </c:pt>
                <c:pt idx="3449">
                  <c:v>9.5869044444444445</c:v>
                </c:pt>
                <c:pt idx="3450">
                  <c:v>9.5896833333333333</c:v>
                </c:pt>
                <c:pt idx="3451">
                  <c:v>9.5924633333333347</c:v>
                </c:pt>
                <c:pt idx="3452">
                  <c:v>9.5952422222222236</c:v>
                </c:pt>
                <c:pt idx="3453">
                  <c:v>9.5980222222222213</c:v>
                </c:pt>
                <c:pt idx="3454">
                  <c:v>9.6008011111111102</c:v>
                </c:pt>
                <c:pt idx="3455">
                  <c:v>9.6035811111111116</c:v>
                </c:pt>
                <c:pt idx="3456">
                  <c:v>9.6063600000000005</c:v>
                </c:pt>
                <c:pt idx="3457">
                  <c:v>9.60914</c:v>
                </c:pt>
                <c:pt idx="3458">
                  <c:v>9.6119188888888889</c:v>
                </c:pt>
                <c:pt idx="3459">
                  <c:v>9.6146988888888885</c:v>
                </c:pt>
                <c:pt idx="3460">
                  <c:v>9.6174777777777773</c:v>
                </c:pt>
                <c:pt idx="3461">
                  <c:v>9.6202577777777769</c:v>
                </c:pt>
                <c:pt idx="3462">
                  <c:v>9.6230366666666676</c:v>
                </c:pt>
                <c:pt idx="3463">
                  <c:v>9.6258166666666671</c:v>
                </c:pt>
                <c:pt idx="3464">
                  <c:v>9.628595555555556</c:v>
                </c:pt>
                <c:pt idx="3465">
                  <c:v>9.6313755555555556</c:v>
                </c:pt>
                <c:pt idx="3466">
                  <c:v>9.6341544444444445</c:v>
                </c:pt>
                <c:pt idx="3467">
                  <c:v>9.636934444444444</c:v>
                </c:pt>
                <c:pt idx="3468">
                  <c:v>9.6397133333333329</c:v>
                </c:pt>
                <c:pt idx="3469">
                  <c:v>9.6424933333333342</c:v>
                </c:pt>
                <c:pt idx="3470">
                  <c:v>9.6452722222222231</c:v>
                </c:pt>
                <c:pt idx="3471">
                  <c:v>9.6480522222222209</c:v>
                </c:pt>
                <c:pt idx="3472">
                  <c:v>9.6508311111111098</c:v>
                </c:pt>
                <c:pt idx="3473">
                  <c:v>9.6536111111111111</c:v>
                </c:pt>
                <c:pt idx="3474">
                  <c:v>9.65639</c:v>
                </c:pt>
                <c:pt idx="3475">
                  <c:v>9.6591700000000014</c:v>
                </c:pt>
                <c:pt idx="3476">
                  <c:v>9.6619488888888903</c:v>
                </c:pt>
                <c:pt idx="3477">
                  <c:v>9.664728888888888</c:v>
                </c:pt>
                <c:pt idx="3478">
                  <c:v>9.6675077777777769</c:v>
                </c:pt>
                <c:pt idx="3479">
                  <c:v>9.6702877777777783</c:v>
                </c:pt>
                <c:pt idx="3480">
                  <c:v>9.6730666666666671</c:v>
                </c:pt>
                <c:pt idx="3481">
                  <c:v>9.6758466666666667</c:v>
                </c:pt>
                <c:pt idx="3482">
                  <c:v>9.6786255555555556</c:v>
                </c:pt>
                <c:pt idx="3483">
                  <c:v>9.6814055555555552</c:v>
                </c:pt>
                <c:pt idx="3484">
                  <c:v>9.684184444444444</c:v>
                </c:pt>
                <c:pt idx="3485">
                  <c:v>9.6869644444444436</c:v>
                </c:pt>
                <c:pt idx="3486">
                  <c:v>9.6897433333333343</c:v>
                </c:pt>
                <c:pt idx="3487">
                  <c:v>9.6925233333333338</c:v>
                </c:pt>
                <c:pt idx="3488">
                  <c:v>9.6953022222222227</c:v>
                </c:pt>
                <c:pt idx="3489">
                  <c:v>9.6980822222222223</c:v>
                </c:pt>
                <c:pt idx="3490">
                  <c:v>9.7008611111111112</c:v>
                </c:pt>
                <c:pt idx="3491">
                  <c:v>9.7036411111111107</c:v>
                </c:pt>
                <c:pt idx="3492">
                  <c:v>9.7064199999999996</c:v>
                </c:pt>
                <c:pt idx="3493">
                  <c:v>9.7092000000000009</c:v>
                </c:pt>
                <c:pt idx="3494">
                  <c:v>9.7119788888888898</c:v>
                </c:pt>
                <c:pt idx="3495">
                  <c:v>9.7147588888888876</c:v>
                </c:pt>
                <c:pt idx="3496">
                  <c:v>9.7175377777777783</c:v>
                </c:pt>
                <c:pt idx="3497">
                  <c:v>9.7203177777777778</c:v>
                </c:pt>
                <c:pt idx="3498">
                  <c:v>9.7230966666666667</c:v>
                </c:pt>
                <c:pt idx="3499">
                  <c:v>9.7258766666666681</c:v>
                </c:pt>
                <c:pt idx="3500">
                  <c:v>9.7286555555555569</c:v>
                </c:pt>
                <c:pt idx="3501">
                  <c:v>9.7314355555555547</c:v>
                </c:pt>
                <c:pt idx="3502">
                  <c:v>9.7342144444444436</c:v>
                </c:pt>
                <c:pt idx="3503">
                  <c:v>9.736994444444445</c:v>
                </c:pt>
                <c:pt idx="3504">
                  <c:v>9.7397733333333338</c:v>
                </c:pt>
                <c:pt idx="3505">
                  <c:v>9.7425533333333334</c:v>
                </c:pt>
                <c:pt idx="3506">
                  <c:v>9.7453322222222241</c:v>
                </c:pt>
                <c:pt idx="3507">
                  <c:v>9.7481122222222218</c:v>
                </c:pt>
                <c:pt idx="3508">
                  <c:v>9.7508911111111107</c:v>
                </c:pt>
                <c:pt idx="3509">
                  <c:v>9.7536711111111121</c:v>
                </c:pt>
                <c:pt idx="3510">
                  <c:v>9.756450000000001</c:v>
                </c:pt>
                <c:pt idx="3511">
                  <c:v>9.7592300000000005</c:v>
                </c:pt>
                <c:pt idx="3512">
                  <c:v>9.7620088888888894</c:v>
                </c:pt>
                <c:pt idx="3513">
                  <c:v>9.764788888888889</c:v>
                </c:pt>
                <c:pt idx="3514">
                  <c:v>9.7675677777777778</c:v>
                </c:pt>
                <c:pt idx="3515">
                  <c:v>9.7703477777777774</c:v>
                </c:pt>
                <c:pt idx="3516">
                  <c:v>9.7731266666666663</c:v>
                </c:pt>
                <c:pt idx="3517">
                  <c:v>9.7759066666666676</c:v>
                </c:pt>
                <c:pt idx="3518">
                  <c:v>9.7786855555555547</c:v>
                </c:pt>
                <c:pt idx="3519">
                  <c:v>9.7814655555555543</c:v>
                </c:pt>
                <c:pt idx="3520">
                  <c:v>9.784244444444445</c:v>
                </c:pt>
                <c:pt idx="3521">
                  <c:v>9.7870244444444445</c:v>
                </c:pt>
                <c:pt idx="3522">
                  <c:v>9.7898033333333334</c:v>
                </c:pt>
                <c:pt idx="3523">
                  <c:v>9.7925833333333347</c:v>
                </c:pt>
              </c:numCache>
            </c:numRef>
          </c:xVal>
          <c:y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</c:valAx>
      <c:valAx>
        <c:axId val="1520622847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6.0027777777779396E-4</c:v>
                </c:pt>
                <c:pt idx="1">
                  <c:v>3.3797222222221989E-3</c:v>
                </c:pt>
                <c:pt idx="2">
                  <c:v>6.159166666666667E-3</c:v>
                </c:pt>
                <c:pt idx="3">
                  <c:v>8.938611111111135E-3</c:v>
                </c:pt>
                <c:pt idx="4">
                  <c:v>1.1718055555555541E-2</c:v>
                </c:pt>
                <c:pt idx="5">
                  <c:v>1.4497500000000009E-2</c:v>
                </c:pt>
                <c:pt idx="6">
                  <c:v>1.7276944444444414E-2</c:v>
                </c:pt>
                <c:pt idx="7">
                  <c:v>2.0056388888888881E-2</c:v>
                </c:pt>
                <c:pt idx="8">
                  <c:v>2.283583333333335E-2</c:v>
                </c:pt>
                <c:pt idx="9">
                  <c:v>2.5615277777777754E-2</c:v>
                </c:pt>
                <c:pt idx="10">
                  <c:v>2.8394722222222224E-2</c:v>
                </c:pt>
                <c:pt idx="11">
                  <c:v>3.117416666666669E-2</c:v>
                </c:pt>
                <c:pt idx="12">
                  <c:v>3.3953611111111094E-2</c:v>
                </c:pt>
                <c:pt idx="13">
                  <c:v>3.6733055555555567E-2</c:v>
                </c:pt>
                <c:pt idx="14">
                  <c:v>3.9512499999999971E-2</c:v>
                </c:pt>
                <c:pt idx="15">
                  <c:v>4.2291944444444438E-2</c:v>
                </c:pt>
                <c:pt idx="16">
                  <c:v>4.5071388888888904E-2</c:v>
                </c:pt>
                <c:pt idx="17">
                  <c:v>4.7850833333333308E-2</c:v>
                </c:pt>
                <c:pt idx="18">
                  <c:v>5.0630277777777781E-2</c:v>
                </c:pt>
                <c:pt idx="19">
                  <c:v>5.3409722222222247E-2</c:v>
                </c:pt>
                <c:pt idx="20">
                  <c:v>5.6189166666666651E-2</c:v>
                </c:pt>
                <c:pt idx="21">
                  <c:v>5.8968611111111117E-2</c:v>
                </c:pt>
                <c:pt idx="22">
                  <c:v>6.1748055555555528E-2</c:v>
                </c:pt>
                <c:pt idx="23">
                  <c:v>6.4527499999999988E-2</c:v>
                </c:pt>
                <c:pt idx="24">
                  <c:v>6.7306944444444461E-2</c:v>
                </c:pt>
                <c:pt idx="25">
                  <c:v>7.0086388888888934E-2</c:v>
                </c:pt>
                <c:pt idx="26">
                  <c:v>7.2865833333333338E-2</c:v>
                </c:pt>
                <c:pt idx="27">
                  <c:v>7.5645277777777742E-2</c:v>
                </c:pt>
                <c:pt idx="28">
                  <c:v>7.8424722222222271E-2</c:v>
                </c:pt>
                <c:pt idx="29">
                  <c:v>8.1204166666666674E-2</c:v>
                </c:pt>
                <c:pt idx="30">
                  <c:v>8.3983611111111078E-2</c:v>
                </c:pt>
                <c:pt idx="31">
                  <c:v>8.6763055555555607E-2</c:v>
                </c:pt>
                <c:pt idx="32">
                  <c:v>8.9542500000000025E-2</c:v>
                </c:pt>
                <c:pt idx="33">
                  <c:v>9.2321944444444429E-2</c:v>
                </c:pt>
                <c:pt idx="34">
                  <c:v>9.5101388888888833E-2</c:v>
                </c:pt>
                <c:pt idx="35">
                  <c:v>9.7880833333333361E-2</c:v>
                </c:pt>
                <c:pt idx="36">
                  <c:v>0.10066027777777777</c:v>
                </c:pt>
                <c:pt idx="37">
                  <c:v>0.10343972222222217</c:v>
                </c:pt>
                <c:pt idx="38">
                  <c:v>0.1062191666666667</c:v>
                </c:pt>
                <c:pt idx="39">
                  <c:v>0.1089986111111111</c:v>
                </c:pt>
                <c:pt idx="40">
                  <c:v>0.11177805555555551</c:v>
                </c:pt>
                <c:pt idx="41">
                  <c:v>0.11455750000000005</c:v>
                </c:pt>
                <c:pt idx="42">
                  <c:v>0.11733694444444445</c:v>
                </c:pt>
                <c:pt idx="43">
                  <c:v>0.12011638888888886</c:v>
                </c:pt>
                <c:pt idx="44">
                  <c:v>0.12289583333333338</c:v>
                </c:pt>
                <c:pt idx="45">
                  <c:v>0.12567527777777779</c:v>
                </c:pt>
                <c:pt idx="46">
                  <c:v>0.12845472222222221</c:v>
                </c:pt>
                <c:pt idx="47">
                  <c:v>0.13123416666666674</c:v>
                </c:pt>
                <c:pt idx="48">
                  <c:v>0.13401361111111113</c:v>
                </c:pt>
                <c:pt idx="49">
                  <c:v>0.13679305555555554</c:v>
                </c:pt>
                <c:pt idx="50">
                  <c:v>0.13957249999999993</c:v>
                </c:pt>
                <c:pt idx="51">
                  <c:v>0.14235194444444446</c:v>
                </c:pt>
                <c:pt idx="52">
                  <c:v>0.14513138888888888</c:v>
                </c:pt>
                <c:pt idx="53">
                  <c:v>0.14791083333333327</c:v>
                </c:pt>
                <c:pt idx="54">
                  <c:v>0.15069027777777783</c:v>
                </c:pt>
                <c:pt idx="55">
                  <c:v>0.15346972222222222</c:v>
                </c:pt>
                <c:pt idx="56">
                  <c:v>0.15624916666666663</c:v>
                </c:pt>
                <c:pt idx="57">
                  <c:v>0.15902861111111116</c:v>
                </c:pt>
                <c:pt idx="58">
                  <c:v>0.16180805555555555</c:v>
                </c:pt>
                <c:pt idx="59">
                  <c:v>0.16458749999999997</c:v>
                </c:pt>
                <c:pt idx="60">
                  <c:v>0.1673669444444445</c:v>
                </c:pt>
                <c:pt idx="61">
                  <c:v>0.17014638888888889</c:v>
                </c:pt>
                <c:pt idx="62">
                  <c:v>0.17292583333333331</c:v>
                </c:pt>
                <c:pt idx="63">
                  <c:v>0.17570527777777784</c:v>
                </c:pt>
                <c:pt idx="64">
                  <c:v>0.17848472222222225</c:v>
                </c:pt>
                <c:pt idx="65">
                  <c:v>0.18126416666666664</c:v>
                </c:pt>
                <c:pt idx="66">
                  <c:v>0.18404361111111106</c:v>
                </c:pt>
                <c:pt idx="67">
                  <c:v>0.18682305555555559</c:v>
                </c:pt>
                <c:pt idx="68">
                  <c:v>0.18960249999999998</c:v>
                </c:pt>
                <c:pt idx="69">
                  <c:v>0.1923819444444444</c:v>
                </c:pt>
                <c:pt idx="70">
                  <c:v>0.19516138888888893</c:v>
                </c:pt>
                <c:pt idx="71">
                  <c:v>0.19794083333333334</c:v>
                </c:pt>
                <c:pt idx="72">
                  <c:v>0.20072027777777773</c:v>
                </c:pt>
                <c:pt idx="73">
                  <c:v>0.20349972222222226</c:v>
                </c:pt>
                <c:pt idx="74">
                  <c:v>0.20627916666666668</c:v>
                </c:pt>
                <c:pt idx="75">
                  <c:v>0.20905861111111107</c:v>
                </c:pt>
                <c:pt idx="76">
                  <c:v>0.2118380555555556</c:v>
                </c:pt>
                <c:pt idx="77">
                  <c:v>0.21461750000000002</c:v>
                </c:pt>
                <c:pt idx="78">
                  <c:v>0.21739694444444441</c:v>
                </c:pt>
                <c:pt idx="79">
                  <c:v>0.22017638888888896</c:v>
                </c:pt>
                <c:pt idx="80">
                  <c:v>0.22295583333333335</c:v>
                </c:pt>
                <c:pt idx="81">
                  <c:v>0.22573527777777777</c:v>
                </c:pt>
                <c:pt idx="82">
                  <c:v>0.22851472222222216</c:v>
                </c:pt>
                <c:pt idx="83">
                  <c:v>0.23129416666666669</c:v>
                </c:pt>
                <c:pt idx="84">
                  <c:v>0.23407361111111111</c:v>
                </c:pt>
                <c:pt idx="85">
                  <c:v>0.2368530555555555</c:v>
                </c:pt>
                <c:pt idx="86">
                  <c:v>0.23963250000000003</c:v>
                </c:pt>
                <c:pt idx="87">
                  <c:v>0.24241194444444444</c:v>
                </c:pt>
                <c:pt idx="88">
                  <c:v>0.24519138888888883</c:v>
                </c:pt>
                <c:pt idx="89">
                  <c:v>0.24797083333333339</c:v>
                </c:pt>
                <c:pt idx="90">
                  <c:v>0.25075027777777781</c:v>
                </c:pt>
                <c:pt idx="91">
                  <c:v>0.2535297222222222</c:v>
                </c:pt>
                <c:pt idx="92">
                  <c:v>0.2563091666666667</c:v>
                </c:pt>
                <c:pt idx="93">
                  <c:v>0.25908861111111114</c:v>
                </c:pt>
                <c:pt idx="94">
                  <c:v>0.26186805555555553</c:v>
                </c:pt>
                <c:pt idx="95">
                  <c:v>0.26464750000000004</c:v>
                </c:pt>
                <c:pt idx="96">
                  <c:v>0.26742694444444448</c:v>
                </c:pt>
                <c:pt idx="97">
                  <c:v>0.27020638888888887</c:v>
                </c:pt>
                <c:pt idx="98">
                  <c:v>0.27298583333333326</c:v>
                </c:pt>
                <c:pt idx="99">
                  <c:v>0.27576527777777782</c:v>
                </c:pt>
                <c:pt idx="100">
                  <c:v>0.27854472222222221</c:v>
                </c:pt>
                <c:pt idx="101">
                  <c:v>0.2813241666666666</c:v>
                </c:pt>
                <c:pt idx="102">
                  <c:v>0.28410361111111115</c:v>
                </c:pt>
                <c:pt idx="103">
                  <c:v>0.28688305555555554</c:v>
                </c:pt>
                <c:pt idx="104">
                  <c:v>0.28966249999999993</c:v>
                </c:pt>
                <c:pt idx="105">
                  <c:v>0.29244194444444449</c:v>
                </c:pt>
                <c:pt idx="106">
                  <c:v>0.29522138888888888</c:v>
                </c:pt>
                <c:pt idx="107">
                  <c:v>0.29800083333333333</c:v>
                </c:pt>
                <c:pt idx="108">
                  <c:v>0.30078027777777783</c:v>
                </c:pt>
                <c:pt idx="109">
                  <c:v>0.30355972222222222</c:v>
                </c:pt>
                <c:pt idx="110">
                  <c:v>0.30633916666666666</c:v>
                </c:pt>
                <c:pt idx="111">
                  <c:v>0.30911861111111116</c:v>
                </c:pt>
                <c:pt idx="112">
                  <c:v>0.31189805555555555</c:v>
                </c:pt>
                <c:pt idx="113">
                  <c:v>0.3146775</c:v>
                </c:pt>
                <c:pt idx="114">
                  <c:v>0.31745694444444439</c:v>
                </c:pt>
                <c:pt idx="115">
                  <c:v>0.32023638888888895</c:v>
                </c:pt>
                <c:pt idx="116">
                  <c:v>0.32301583333333334</c:v>
                </c:pt>
                <c:pt idx="117">
                  <c:v>0.32579527777777773</c:v>
                </c:pt>
                <c:pt idx="118">
                  <c:v>0.32857472222222228</c:v>
                </c:pt>
                <c:pt idx="119">
                  <c:v>0.33135416666666667</c:v>
                </c:pt>
                <c:pt idx="120">
                  <c:v>0.33413361111111106</c:v>
                </c:pt>
                <c:pt idx="121">
                  <c:v>0.33691305555555562</c:v>
                </c:pt>
                <c:pt idx="122">
                  <c:v>0.33969250000000001</c:v>
                </c:pt>
                <c:pt idx="123">
                  <c:v>0.3424719444444444</c:v>
                </c:pt>
                <c:pt idx="124">
                  <c:v>0.34525138888888895</c:v>
                </c:pt>
                <c:pt idx="125">
                  <c:v>0.34803083333333334</c:v>
                </c:pt>
                <c:pt idx="126">
                  <c:v>0.35081027777777773</c:v>
                </c:pt>
                <c:pt idx="127">
                  <c:v>0.35358972222222218</c:v>
                </c:pt>
                <c:pt idx="128">
                  <c:v>0.35636916666666668</c:v>
                </c:pt>
                <c:pt idx="129">
                  <c:v>0.35914861111111107</c:v>
                </c:pt>
                <c:pt idx="130">
                  <c:v>0.36192805555555552</c:v>
                </c:pt>
                <c:pt idx="131">
                  <c:v>0.36470750000000002</c:v>
                </c:pt>
                <c:pt idx="132">
                  <c:v>0.36748694444444446</c:v>
                </c:pt>
                <c:pt idx="133">
                  <c:v>0.37026638888888885</c:v>
                </c:pt>
                <c:pt idx="134">
                  <c:v>0.37304583333333335</c:v>
                </c:pt>
                <c:pt idx="135">
                  <c:v>0.3758252777777778</c:v>
                </c:pt>
                <c:pt idx="136">
                  <c:v>0.37860472222222219</c:v>
                </c:pt>
                <c:pt idx="137">
                  <c:v>0.38138416666666669</c:v>
                </c:pt>
                <c:pt idx="138">
                  <c:v>0.38416361111111114</c:v>
                </c:pt>
                <c:pt idx="139">
                  <c:v>0.38694305555555553</c:v>
                </c:pt>
                <c:pt idx="140">
                  <c:v>0.38972250000000008</c:v>
                </c:pt>
                <c:pt idx="141">
                  <c:v>0.39250194444444447</c:v>
                </c:pt>
                <c:pt idx="142">
                  <c:v>0.39528138888888886</c:v>
                </c:pt>
                <c:pt idx="143">
                  <c:v>0.39806083333333325</c:v>
                </c:pt>
                <c:pt idx="144">
                  <c:v>0.40084027777777781</c:v>
                </c:pt>
                <c:pt idx="145">
                  <c:v>0.4036197222222222</c:v>
                </c:pt>
                <c:pt idx="146">
                  <c:v>0.40639916666666659</c:v>
                </c:pt>
                <c:pt idx="147">
                  <c:v>0.40917861111111115</c:v>
                </c:pt>
                <c:pt idx="148">
                  <c:v>0.41195805555555554</c:v>
                </c:pt>
                <c:pt idx="149">
                  <c:v>0.41473749999999998</c:v>
                </c:pt>
                <c:pt idx="150">
                  <c:v>0.41751694444444448</c:v>
                </c:pt>
                <c:pt idx="151">
                  <c:v>0.42029638888888887</c:v>
                </c:pt>
                <c:pt idx="152">
                  <c:v>0.42307583333333332</c:v>
                </c:pt>
                <c:pt idx="153">
                  <c:v>0.42585527777777782</c:v>
                </c:pt>
                <c:pt idx="154">
                  <c:v>0.42863472222222221</c:v>
                </c:pt>
                <c:pt idx="155">
                  <c:v>0.43141416666666665</c:v>
                </c:pt>
                <c:pt idx="156">
                  <c:v>0.43419361111111116</c:v>
                </c:pt>
                <c:pt idx="157">
                  <c:v>0.4369730555555556</c:v>
                </c:pt>
                <c:pt idx="158">
                  <c:v>0.43975249999999999</c:v>
                </c:pt>
                <c:pt idx="159">
                  <c:v>0.44253194444444438</c:v>
                </c:pt>
                <c:pt idx="160">
                  <c:v>0.44531138888888894</c:v>
                </c:pt>
                <c:pt idx="161">
                  <c:v>0.44809083333333333</c:v>
                </c:pt>
                <c:pt idx="162">
                  <c:v>0.45087027777777772</c:v>
                </c:pt>
                <c:pt idx="163">
                  <c:v>0.45364972222222227</c:v>
                </c:pt>
                <c:pt idx="164">
                  <c:v>0.45642916666666666</c:v>
                </c:pt>
                <c:pt idx="165">
                  <c:v>0.45920861111111105</c:v>
                </c:pt>
                <c:pt idx="166">
                  <c:v>0.46198805555555561</c:v>
                </c:pt>
                <c:pt idx="167">
                  <c:v>0.4647675</c:v>
                </c:pt>
                <c:pt idx="168">
                  <c:v>0.46754694444444439</c:v>
                </c:pt>
                <c:pt idx="169">
                  <c:v>0.47032638888888895</c:v>
                </c:pt>
                <c:pt idx="170">
                  <c:v>0.47310583333333334</c:v>
                </c:pt>
                <c:pt idx="171">
                  <c:v>0.47588527777777773</c:v>
                </c:pt>
                <c:pt idx="172">
                  <c:v>0.47866472222222228</c:v>
                </c:pt>
                <c:pt idx="173">
                  <c:v>0.48144416666666667</c:v>
                </c:pt>
                <c:pt idx="174">
                  <c:v>0.48422361111111112</c:v>
                </c:pt>
                <c:pt idx="175">
                  <c:v>0.48700305555555551</c:v>
                </c:pt>
                <c:pt idx="176">
                  <c:v>0.48978250000000001</c:v>
                </c:pt>
                <c:pt idx="177">
                  <c:v>0.49256194444444446</c:v>
                </c:pt>
                <c:pt idx="178">
                  <c:v>0.49534138888888884</c:v>
                </c:pt>
                <c:pt idx="179">
                  <c:v>0.49812083333333335</c:v>
                </c:pt>
                <c:pt idx="180">
                  <c:v>0.50090027777777779</c:v>
                </c:pt>
                <c:pt idx="181">
                  <c:v>0.50367972222222213</c:v>
                </c:pt>
                <c:pt idx="182">
                  <c:v>0.50645916666666668</c:v>
                </c:pt>
                <c:pt idx="183">
                  <c:v>0.50923861111111113</c:v>
                </c:pt>
                <c:pt idx="184">
                  <c:v>0.51201805555555557</c:v>
                </c:pt>
                <c:pt idx="185">
                  <c:v>0.51479750000000002</c:v>
                </c:pt>
                <c:pt idx="186">
                  <c:v>0.51757694444444446</c:v>
                </c:pt>
                <c:pt idx="187">
                  <c:v>0.52035638888888891</c:v>
                </c:pt>
                <c:pt idx="188">
                  <c:v>0.52313583333333336</c:v>
                </c:pt>
                <c:pt idx="189">
                  <c:v>0.5259152777777778</c:v>
                </c:pt>
                <c:pt idx="190">
                  <c:v>0.52869472222222225</c:v>
                </c:pt>
                <c:pt idx="191">
                  <c:v>0.53147416666666658</c:v>
                </c:pt>
                <c:pt idx="192">
                  <c:v>0.53425361111111114</c:v>
                </c:pt>
                <c:pt idx="193">
                  <c:v>0.53703305555555558</c:v>
                </c:pt>
                <c:pt idx="194">
                  <c:v>0.53981249999999992</c:v>
                </c:pt>
                <c:pt idx="195">
                  <c:v>0.54259194444444447</c:v>
                </c:pt>
                <c:pt idx="196">
                  <c:v>0.54537138888888892</c:v>
                </c:pt>
                <c:pt idx="197">
                  <c:v>0.54815083333333325</c:v>
                </c:pt>
                <c:pt idx="198">
                  <c:v>0.55093027777777781</c:v>
                </c:pt>
                <c:pt idx="199">
                  <c:v>0.55370972222222226</c:v>
                </c:pt>
                <c:pt idx="200">
                  <c:v>0.55648916666666659</c:v>
                </c:pt>
                <c:pt idx="201">
                  <c:v>0.55926861111111115</c:v>
                </c:pt>
                <c:pt idx="202">
                  <c:v>0.56204805555555559</c:v>
                </c:pt>
                <c:pt idx="203">
                  <c:v>0.56482749999999993</c:v>
                </c:pt>
                <c:pt idx="204">
                  <c:v>0.56760694444444448</c:v>
                </c:pt>
                <c:pt idx="205">
                  <c:v>0.57038638888888893</c:v>
                </c:pt>
                <c:pt idx="206">
                  <c:v>0.57316583333333326</c:v>
                </c:pt>
                <c:pt idx="207">
                  <c:v>0.57594527777777771</c:v>
                </c:pt>
                <c:pt idx="208">
                  <c:v>0.57872472222222227</c:v>
                </c:pt>
                <c:pt idx="209">
                  <c:v>0.58150416666666671</c:v>
                </c:pt>
                <c:pt idx="210">
                  <c:v>0.58428361111111105</c:v>
                </c:pt>
                <c:pt idx="211">
                  <c:v>0.5870630555555556</c:v>
                </c:pt>
                <c:pt idx="212">
                  <c:v>0.58984250000000005</c:v>
                </c:pt>
                <c:pt idx="213">
                  <c:v>0.59262194444444438</c:v>
                </c:pt>
                <c:pt idx="214">
                  <c:v>0.59540138888888894</c:v>
                </c:pt>
                <c:pt idx="215">
                  <c:v>0.59818083333333338</c:v>
                </c:pt>
                <c:pt idx="216">
                  <c:v>0.60096027777777772</c:v>
                </c:pt>
                <c:pt idx="217">
                  <c:v>0.60373972222222227</c:v>
                </c:pt>
                <c:pt idx="218">
                  <c:v>0.60651916666666672</c:v>
                </c:pt>
                <c:pt idx="219">
                  <c:v>0.60929861111111105</c:v>
                </c:pt>
                <c:pt idx="220">
                  <c:v>0.61207805555555561</c:v>
                </c:pt>
                <c:pt idx="221">
                  <c:v>0.61485750000000006</c:v>
                </c:pt>
                <c:pt idx="222">
                  <c:v>0.61763694444444439</c:v>
                </c:pt>
                <c:pt idx="223">
                  <c:v>0.62041638888888884</c:v>
                </c:pt>
                <c:pt idx="224">
                  <c:v>0.62319583333333339</c:v>
                </c:pt>
                <c:pt idx="225">
                  <c:v>0.62597527777777773</c:v>
                </c:pt>
                <c:pt idx="226">
                  <c:v>0.62875472222222217</c:v>
                </c:pt>
                <c:pt idx="227">
                  <c:v>0.63153416666666673</c:v>
                </c:pt>
                <c:pt idx="228">
                  <c:v>0.63431361111111106</c:v>
                </c:pt>
                <c:pt idx="229">
                  <c:v>0.63709305555555551</c:v>
                </c:pt>
                <c:pt idx="230">
                  <c:v>0.63987250000000007</c:v>
                </c:pt>
                <c:pt idx="231">
                  <c:v>0.64265194444444429</c:v>
                </c:pt>
                <c:pt idx="232">
                  <c:v>0.64543138888888885</c:v>
                </c:pt>
                <c:pt idx="233">
                  <c:v>0.6482108333333334</c:v>
                </c:pt>
                <c:pt idx="234">
                  <c:v>0.65099027777777763</c:v>
                </c:pt>
                <c:pt idx="235">
                  <c:v>0.65376972222222218</c:v>
                </c:pt>
                <c:pt idx="236">
                  <c:v>0.65654916666666674</c:v>
                </c:pt>
                <c:pt idx="237">
                  <c:v>0.65932861111111096</c:v>
                </c:pt>
                <c:pt idx="238">
                  <c:v>0.66210805555555552</c:v>
                </c:pt>
                <c:pt idx="239">
                  <c:v>0.66488750000000008</c:v>
                </c:pt>
                <c:pt idx="240">
                  <c:v>0.6676669444444443</c:v>
                </c:pt>
                <c:pt idx="241">
                  <c:v>0.67044638888888886</c:v>
                </c:pt>
                <c:pt idx="242">
                  <c:v>0.67322583333333341</c:v>
                </c:pt>
                <c:pt idx="243">
                  <c:v>0.67600527777777764</c:v>
                </c:pt>
                <c:pt idx="244">
                  <c:v>0.67878472222222219</c:v>
                </c:pt>
                <c:pt idx="245">
                  <c:v>0.68156416666666675</c:v>
                </c:pt>
                <c:pt idx="246">
                  <c:v>0.68434361111111108</c:v>
                </c:pt>
                <c:pt idx="247">
                  <c:v>0.68712305555555553</c:v>
                </c:pt>
                <c:pt idx="248">
                  <c:v>0.68990250000000009</c:v>
                </c:pt>
                <c:pt idx="249">
                  <c:v>0.69268194444444442</c:v>
                </c:pt>
                <c:pt idx="250">
                  <c:v>0.69546138888888887</c:v>
                </c:pt>
                <c:pt idx="251">
                  <c:v>0.69824083333333342</c:v>
                </c:pt>
                <c:pt idx="252">
                  <c:v>0.70102027777777776</c:v>
                </c:pt>
                <c:pt idx="253">
                  <c:v>0.7037997222222222</c:v>
                </c:pt>
                <c:pt idx="254">
                  <c:v>0.70657916666666676</c:v>
                </c:pt>
                <c:pt idx="255">
                  <c:v>0.70935861111111109</c:v>
                </c:pt>
                <c:pt idx="256">
                  <c:v>0.71213805555555554</c:v>
                </c:pt>
                <c:pt idx="257">
                  <c:v>0.71491750000000009</c:v>
                </c:pt>
                <c:pt idx="258">
                  <c:v>0.71769694444444443</c:v>
                </c:pt>
                <c:pt idx="259">
                  <c:v>0.72047638888888887</c:v>
                </c:pt>
                <c:pt idx="260">
                  <c:v>0.72325583333333321</c:v>
                </c:pt>
                <c:pt idx="261">
                  <c:v>0.72603527777777777</c:v>
                </c:pt>
                <c:pt idx="262">
                  <c:v>0.72881472222222232</c:v>
                </c:pt>
                <c:pt idx="263">
                  <c:v>0.73159416666666655</c:v>
                </c:pt>
                <c:pt idx="264">
                  <c:v>0.7343736111111111</c:v>
                </c:pt>
                <c:pt idx="265">
                  <c:v>0.73715305555555566</c:v>
                </c:pt>
                <c:pt idx="266">
                  <c:v>0.73993249999999988</c:v>
                </c:pt>
                <c:pt idx="267">
                  <c:v>0.74271194444444444</c:v>
                </c:pt>
                <c:pt idx="268">
                  <c:v>0.745491388888889</c:v>
                </c:pt>
                <c:pt idx="269">
                  <c:v>0.74827083333333322</c:v>
                </c:pt>
                <c:pt idx="270">
                  <c:v>0.75105027777777777</c:v>
                </c:pt>
                <c:pt idx="271">
                  <c:v>0.75382972222222233</c:v>
                </c:pt>
                <c:pt idx="272">
                  <c:v>0.75660916666666655</c:v>
                </c:pt>
                <c:pt idx="273">
                  <c:v>0.75938861111111111</c:v>
                </c:pt>
                <c:pt idx="274">
                  <c:v>0.76216805555555567</c:v>
                </c:pt>
                <c:pt idx="275">
                  <c:v>0.76494749999999989</c:v>
                </c:pt>
                <c:pt idx="276">
                  <c:v>0.76772694444444445</c:v>
                </c:pt>
                <c:pt idx="277">
                  <c:v>0.770506388888889</c:v>
                </c:pt>
                <c:pt idx="278">
                  <c:v>0.77328583333333323</c:v>
                </c:pt>
                <c:pt idx="279">
                  <c:v>0.77606527777777778</c:v>
                </c:pt>
                <c:pt idx="280">
                  <c:v>0.77884472222222234</c:v>
                </c:pt>
                <c:pt idx="281">
                  <c:v>0.78162416666666656</c:v>
                </c:pt>
                <c:pt idx="282">
                  <c:v>0.78440361111111112</c:v>
                </c:pt>
                <c:pt idx="283">
                  <c:v>0.78718305555555568</c:v>
                </c:pt>
                <c:pt idx="284">
                  <c:v>0.7899624999999999</c:v>
                </c:pt>
                <c:pt idx="285">
                  <c:v>0.79274194444444446</c:v>
                </c:pt>
                <c:pt idx="286">
                  <c:v>0.79552138888888901</c:v>
                </c:pt>
                <c:pt idx="287">
                  <c:v>0.79830083333333324</c:v>
                </c:pt>
                <c:pt idx="288">
                  <c:v>0.80108027777777779</c:v>
                </c:pt>
                <c:pt idx="289">
                  <c:v>0.80385972222222235</c:v>
                </c:pt>
                <c:pt idx="290">
                  <c:v>0.80663916666666657</c:v>
                </c:pt>
                <c:pt idx="291">
                  <c:v>0.80941861111111113</c:v>
                </c:pt>
                <c:pt idx="292">
                  <c:v>0.81219805555555546</c:v>
                </c:pt>
                <c:pt idx="293">
                  <c:v>0.81497749999999991</c:v>
                </c:pt>
                <c:pt idx="294">
                  <c:v>0.81775694444444447</c:v>
                </c:pt>
                <c:pt idx="295">
                  <c:v>0.8205363888888888</c:v>
                </c:pt>
                <c:pt idx="296">
                  <c:v>0.82331583333333336</c:v>
                </c:pt>
                <c:pt idx="297">
                  <c:v>0.8260952777777778</c:v>
                </c:pt>
                <c:pt idx="298">
                  <c:v>0.82887472222222214</c:v>
                </c:pt>
                <c:pt idx="299">
                  <c:v>0.83165416666666669</c:v>
                </c:pt>
                <c:pt idx="300">
                  <c:v>0.83443361111111114</c:v>
                </c:pt>
                <c:pt idx="301">
                  <c:v>0.83721305555555547</c:v>
                </c:pt>
                <c:pt idx="302">
                  <c:v>0.83999250000000003</c:v>
                </c:pt>
                <c:pt idx="303">
                  <c:v>0.84277194444444448</c:v>
                </c:pt>
                <c:pt idx="304">
                  <c:v>0.84555138888888881</c:v>
                </c:pt>
                <c:pt idx="305">
                  <c:v>0.84833083333333337</c:v>
                </c:pt>
                <c:pt idx="306">
                  <c:v>0.85111027777777781</c:v>
                </c:pt>
                <c:pt idx="307">
                  <c:v>0.85388972222222215</c:v>
                </c:pt>
                <c:pt idx="308">
                  <c:v>0.8566691666666667</c:v>
                </c:pt>
                <c:pt idx="309">
                  <c:v>0.85944861111111115</c:v>
                </c:pt>
                <c:pt idx="310">
                  <c:v>0.86222805555555548</c:v>
                </c:pt>
                <c:pt idx="311">
                  <c:v>0.86500750000000004</c:v>
                </c:pt>
                <c:pt idx="312">
                  <c:v>0.8677869444444446</c:v>
                </c:pt>
                <c:pt idx="313">
                  <c:v>0.87056638888888882</c:v>
                </c:pt>
                <c:pt idx="314">
                  <c:v>0.87334583333333338</c:v>
                </c:pt>
                <c:pt idx="315">
                  <c:v>0.87612527777777793</c:v>
                </c:pt>
                <c:pt idx="316">
                  <c:v>0.87890472222222216</c:v>
                </c:pt>
                <c:pt idx="317">
                  <c:v>0.88168416666666671</c:v>
                </c:pt>
                <c:pt idx="318">
                  <c:v>0.88446361111111127</c:v>
                </c:pt>
                <c:pt idx="319">
                  <c:v>0.88724305555555549</c:v>
                </c:pt>
                <c:pt idx="320">
                  <c:v>0.89002250000000005</c:v>
                </c:pt>
                <c:pt idx="321">
                  <c:v>0.89280194444444461</c:v>
                </c:pt>
                <c:pt idx="322">
                  <c:v>0.89558138888888883</c:v>
                </c:pt>
                <c:pt idx="323">
                  <c:v>0.89836083333333339</c:v>
                </c:pt>
                <c:pt idx="324">
                  <c:v>0.90114027777777761</c:v>
                </c:pt>
                <c:pt idx="325">
                  <c:v>0.90391972222222217</c:v>
                </c:pt>
                <c:pt idx="326">
                  <c:v>0.90669916666666672</c:v>
                </c:pt>
                <c:pt idx="327">
                  <c:v>0.90947861111111095</c:v>
                </c:pt>
                <c:pt idx="328">
                  <c:v>0.9122580555555555</c:v>
                </c:pt>
                <c:pt idx="329">
                  <c:v>0.91503750000000006</c:v>
                </c:pt>
                <c:pt idx="330">
                  <c:v>0.91781694444444439</c:v>
                </c:pt>
                <c:pt idx="331">
                  <c:v>0.92059638888888884</c:v>
                </c:pt>
                <c:pt idx="332">
                  <c:v>0.9233758333333334</c:v>
                </c:pt>
                <c:pt idx="333">
                  <c:v>0.92615527777777773</c:v>
                </c:pt>
                <c:pt idx="334">
                  <c:v>0.92893472222222218</c:v>
                </c:pt>
                <c:pt idx="335">
                  <c:v>0.93171416666666673</c:v>
                </c:pt>
                <c:pt idx="336">
                  <c:v>0.93449361111111107</c:v>
                </c:pt>
                <c:pt idx="337">
                  <c:v>0.93727305555555551</c:v>
                </c:pt>
                <c:pt idx="338">
                  <c:v>0.94005250000000007</c:v>
                </c:pt>
                <c:pt idx="339">
                  <c:v>0.9428319444444444</c:v>
                </c:pt>
                <c:pt idx="340">
                  <c:v>0.94561138888888885</c:v>
                </c:pt>
                <c:pt idx="341">
                  <c:v>0.94839083333333341</c:v>
                </c:pt>
                <c:pt idx="342">
                  <c:v>0.95117027777777774</c:v>
                </c:pt>
                <c:pt idx="343">
                  <c:v>0.95394972222222219</c:v>
                </c:pt>
                <c:pt idx="344">
                  <c:v>0.95672916666666674</c:v>
                </c:pt>
                <c:pt idx="345">
                  <c:v>0.95950861111111108</c:v>
                </c:pt>
                <c:pt idx="346">
                  <c:v>0.96228805555555563</c:v>
                </c:pt>
                <c:pt idx="347">
                  <c:v>0.96506750000000008</c:v>
                </c:pt>
                <c:pt idx="348">
                  <c:v>0.96784694444444441</c:v>
                </c:pt>
                <c:pt idx="349">
                  <c:v>0.97062638888888897</c:v>
                </c:pt>
                <c:pt idx="350">
                  <c:v>0.97340583333333341</c:v>
                </c:pt>
                <c:pt idx="351">
                  <c:v>0.97618527777777775</c:v>
                </c:pt>
                <c:pt idx="352">
                  <c:v>0.97896472222222231</c:v>
                </c:pt>
                <c:pt idx="353">
                  <c:v>0.98174416666666675</c:v>
                </c:pt>
                <c:pt idx="354">
                  <c:v>0.98452361111111109</c:v>
                </c:pt>
                <c:pt idx="355">
                  <c:v>0.98730305555555564</c:v>
                </c:pt>
                <c:pt idx="356">
                  <c:v>0.99008249999999987</c:v>
                </c:pt>
                <c:pt idx="357">
                  <c:v>0.99286194444444442</c:v>
                </c:pt>
                <c:pt idx="358">
                  <c:v>0.99564138888888898</c:v>
                </c:pt>
                <c:pt idx="359">
                  <c:v>0.9984208333333332</c:v>
                </c:pt>
                <c:pt idx="360">
                  <c:v>1.0012002777777778</c:v>
                </c:pt>
                <c:pt idx="361">
                  <c:v>1.0039797222222222</c:v>
                </c:pt>
                <c:pt idx="362">
                  <c:v>1.0067591666666666</c:v>
                </c:pt>
                <c:pt idx="363">
                  <c:v>1.0095386111111111</c:v>
                </c:pt>
                <c:pt idx="364">
                  <c:v>1.0123180555555555</c:v>
                </c:pt>
                <c:pt idx="365">
                  <c:v>1.0150975</c:v>
                </c:pt>
                <c:pt idx="366">
                  <c:v>1.0178769444444444</c:v>
                </c:pt>
                <c:pt idx="367">
                  <c:v>1.0206563888888889</c:v>
                </c:pt>
                <c:pt idx="368">
                  <c:v>1.0234358333333333</c:v>
                </c:pt>
                <c:pt idx="369">
                  <c:v>1.0262152777777778</c:v>
                </c:pt>
                <c:pt idx="370">
                  <c:v>1.0289947222222222</c:v>
                </c:pt>
                <c:pt idx="371">
                  <c:v>1.0317741666666667</c:v>
                </c:pt>
                <c:pt idx="372">
                  <c:v>1.0345536111111111</c:v>
                </c:pt>
                <c:pt idx="373">
                  <c:v>1.0373330555555555</c:v>
                </c:pt>
                <c:pt idx="374">
                  <c:v>1.0401125</c:v>
                </c:pt>
                <c:pt idx="375">
                  <c:v>1.0428919444444444</c:v>
                </c:pt>
                <c:pt idx="376">
                  <c:v>1.0456713888888889</c:v>
                </c:pt>
                <c:pt idx="377">
                  <c:v>1.0484508333333333</c:v>
                </c:pt>
                <c:pt idx="378">
                  <c:v>1.0512302777777778</c:v>
                </c:pt>
                <c:pt idx="379">
                  <c:v>1.0540097222222222</c:v>
                </c:pt>
                <c:pt idx="380">
                  <c:v>1.0567891666666667</c:v>
                </c:pt>
                <c:pt idx="381">
                  <c:v>1.0595686111111111</c:v>
                </c:pt>
                <c:pt idx="382">
                  <c:v>1.0623480555555558</c:v>
                </c:pt>
                <c:pt idx="383">
                  <c:v>1.0651275</c:v>
                </c:pt>
                <c:pt idx="384">
                  <c:v>1.0679069444444445</c:v>
                </c:pt>
                <c:pt idx="385">
                  <c:v>1.0706863888888887</c:v>
                </c:pt>
                <c:pt idx="386">
                  <c:v>1.0734658333333333</c:v>
                </c:pt>
                <c:pt idx="387">
                  <c:v>1.0762452777777778</c:v>
                </c:pt>
                <c:pt idx="388">
                  <c:v>1.079024722222222</c:v>
                </c:pt>
                <c:pt idx="389">
                  <c:v>1.0818041666666667</c:v>
                </c:pt>
                <c:pt idx="390">
                  <c:v>1.0845836111111111</c:v>
                </c:pt>
                <c:pt idx="391">
                  <c:v>1.0873630555555553</c:v>
                </c:pt>
                <c:pt idx="392">
                  <c:v>1.0901425</c:v>
                </c:pt>
                <c:pt idx="393">
                  <c:v>1.0929219444444445</c:v>
                </c:pt>
                <c:pt idx="394">
                  <c:v>1.0957013888888887</c:v>
                </c:pt>
                <c:pt idx="395">
                  <c:v>1.0984808333333334</c:v>
                </c:pt>
                <c:pt idx="396">
                  <c:v>1.1012602777777778</c:v>
                </c:pt>
                <c:pt idx="397">
                  <c:v>1.104039722222222</c:v>
                </c:pt>
                <c:pt idx="398">
                  <c:v>1.1068191666666667</c:v>
                </c:pt>
                <c:pt idx="399">
                  <c:v>1.1095986111111111</c:v>
                </c:pt>
                <c:pt idx="400">
                  <c:v>1.1123780555555556</c:v>
                </c:pt>
                <c:pt idx="401">
                  <c:v>1.1151575</c:v>
                </c:pt>
                <c:pt idx="402">
                  <c:v>1.1179369444444445</c:v>
                </c:pt>
                <c:pt idx="403">
                  <c:v>1.1207163888888889</c:v>
                </c:pt>
                <c:pt idx="404">
                  <c:v>1.1234958333333334</c:v>
                </c:pt>
                <c:pt idx="405">
                  <c:v>1.1262752777777778</c:v>
                </c:pt>
                <c:pt idx="406">
                  <c:v>1.1290547222222223</c:v>
                </c:pt>
                <c:pt idx="407">
                  <c:v>1.1318341666666667</c:v>
                </c:pt>
                <c:pt idx="408">
                  <c:v>1.1346136111111111</c:v>
                </c:pt>
                <c:pt idx="409">
                  <c:v>1.1373930555555556</c:v>
                </c:pt>
                <c:pt idx="410">
                  <c:v>1.1401725</c:v>
                </c:pt>
                <c:pt idx="411">
                  <c:v>1.1429519444444445</c:v>
                </c:pt>
                <c:pt idx="412">
                  <c:v>1.1457313888888889</c:v>
                </c:pt>
                <c:pt idx="413">
                  <c:v>1.1485108333333334</c:v>
                </c:pt>
                <c:pt idx="414">
                  <c:v>1.1512902777777778</c:v>
                </c:pt>
                <c:pt idx="415">
                  <c:v>1.1540697222222223</c:v>
                </c:pt>
                <c:pt idx="416">
                  <c:v>1.1568491666666667</c:v>
                </c:pt>
                <c:pt idx="417">
                  <c:v>1.1596286111111109</c:v>
                </c:pt>
                <c:pt idx="418">
                  <c:v>1.1624080555555556</c:v>
                </c:pt>
                <c:pt idx="419">
                  <c:v>1.1651875</c:v>
                </c:pt>
                <c:pt idx="420">
                  <c:v>1.1679669444444443</c:v>
                </c:pt>
                <c:pt idx="421">
                  <c:v>1.1707463888888889</c:v>
                </c:pt>
                <c:pt idx="422">
                  <c:v>1.1735258333333334</c:v>
                </c:pt>
                <c:pt idx="423">
                  <c:v>1.1763052777777776</c:v>
                </c:pt>
                <c:pt idx="424">
                  <c:v>1.1790847222222223</c:v>
                </c:pt>
                <c:pt idx="425">
                  <c:v>1.1818641666666667</c:v>
                </c:pt>
                <c:pt idx="426">
                  <c:v>1.1846436111111109</c:v>
                </c:pt>
                <c:pt idx="427">
                  <c:v>1.1874230555555556</c:v>
                </c:pt>
                <c:pt idx="428">
                  <c:v>1.1902025000000001</c:v>
                </c:pt>
                <c:pt idx="429">
                  <c:v>1.1929819444444443</c:v>
                </c:pt>
                <c:pt idx="430">
                  <c:v>1.1957613888888889</c:v>
                </c:pt>
                <c:pt idx="431">
                  <c:v>1.1985408333333334</c:v>
                </c:pt>
                <c:pt idx="432">
                  <c:v>1.2013202777777776</c:v>
                </c:pt>
                <c:pt idx="433">
                  <c:v>1.2040997222222223</c:v>
                </c:pt>
                <c:pt idx="434">
                  <c:v>1.2068791666666667</c:v>
                </c:pt>
                <c:pt idx="435">
                  <c:v>1.2096586111111109</c:v>
                </c:pt>
                <c:pt idx="436">
                  <c:v>1.2124380555555556</c:v>
                </c:pt>
                <c:pt idx="437">
                  <c:v>1.2152175000000001</c:v>
                </c:pt>
                <c:pt idx="438">
                  <c:v>1.2179969444444443</c:v>
                </c:pt>
                <c:pt idx="439">
                  <c:v>1.220776388888889</c:v>
                </c:pt>
                <c:pt idx="440">
                  <c:v>1.2235558333333334</c:v>
                </c:pt>
                <c:pt idx="441">
                  <c:v>1.2263352777777776</c:v>
                </c:pt>
                <c:pt idx="442">
                  <c:v>1.2291147222222223</c:v>
                </c:pt>
                <c:pt idx="443">
                  <c:v>1.2318941666666667</c:v>
                </c:pt>
                <c:pt idx="444">
                  <c:v>1.234673611111111</c:v>
                </c:pt>
                <c:pt idx="445">
                  <c:v>1.2374530555555556</c:v>
                </c:pt>
                <c:pt idx="446">
                  <c:v>1.2402325000000001</c:v>
                </c:pt>
                <c:pt idx="447">
                  <c:v>1.2430119444444443</c:v>
                </c:pt>
                <c:pt idx="448">
                  <c:v>1.245791388888889</c:v>
                </c:pt>
                <c:pt idx="449">
                  <c:v>1.2485708333333332</c:v>
                </c:pt>
                <c:pt idx="450">
                  <c:v>1.2513502777777779</c:v>
                </c:pt>
                <c:pt idx="451">
                  <c:v>1.2541297222222223</c:v>
                </c:pt>
                <c:pt idx="452">
                  <c:v>1.2569091666666665</c:v>
                </c:pt>
                <c:pt idx="453">
                  <c:v>1.2596886111111112</c:v>
                </c:pt>
                <c:pt idx="454">
                  <c:v>1.2624680555555556</c:v>
                </c:pt>
                <c:pt idx="455">
                  <c:v>1.2652474999999999</c:v>
                </c:pt>
                <c:pt idx="456">
                  <c:v>1.2680269444444445</c:v>
                </c:pt>
                <c:pt idx="457">
                  <c:v>1.270806388888889</c:v>
                </c:pt>
                <c:pt idx="458">
                  <c:v>1.2735858333333332</c:v>
                </c:pt>
                <c:pt idx="459">
                  <c:v>1.2763652777777779</c:v>
                </c:pt>
                <c:pt idx="460">
                  <c:v>1.2791447222222223</c:v>
                </c:pt>
                <c:pt idx="461">
                  <c:v>1.2819241666666665</c:v>
                </c:pt>
                <c:pt idx="462">
                  <c:v>1.2847036111111112</c:v>
                </c:pt>
                <c:pt idx="463">
                  <c:v>1.2874830555555556</c:v>
                </c:pt>
                <c:pt idx="464">
                  <c:v>1.2902624999999999</c:v>
                </c:pt>
                <c:pt idx="465">
                  <c:v>1.2930419444444445</c:v>
                </c:pt>
                <c:pt idx="466">
                  <c:v>1.295821388888889</c:v>
                </c:pt>
                <c:pt idx="467">
                  <c:v>1.2986008333333332</c:v>
                </c:pt>
                <c:pt idx="468">
                  <c:v>1.3013802777777779</c:v>
                </c:pt>
                <c:pt idx="469">
                  <c:v>1.3041597222222223</c:v>
                </c:pt>
                <c:pt idx="470">
                  <c:v>1.3069391666666665</c:v>
                </c:pt>
                <c:pt idx="471">
                  <c:v>1.3097186111111112</c:v>
                </c:pt>
                <c:pt idx="472">
                  <c:v>1.3124980555555557</c:v>
                </c:pt>
                <c:pt idx="473">
                  <c:v>1.3152774999999999</c:v>
                </c:pt>
                <c:pt idx="474">
                  <c:v>1.3180569444444445</c:v>
                </c:pt>
                <c:pt idx="475">
                  <c:v>1.320836388888889</c:v>
                </c:pt>
                <c:pt idx="476">
                  <c:v>1.3236158333333332</c:v>
                </c:pt>
                <c:pt idx="477">
                  <c:v>1.3263952777777779</c:v>
                </c:pt>
                <c:pt idx="478">
                  <c:v>1.3291747222222223</c:v>
                </c:pt>
                <c:pt idx="479">
                  <c:v>1.3319541666666666</c:v>
                </c:pt>
                <c:pt idx="480">
                  <c:v>1.3347336111111112</c:v>
                </c:pt>
                <c:pt idx="481">
                  <c:v>1.3375130555555554</c:v>
                </c:pt>
                <c:pt idx="482">
                  <c:v>1.3402924999999999</c:v>
                </c:pt>
                <c:pt idx="483">
                  <c:v>1.3430719444444446</c:v>
                </c:pt>
                <c:pt idx="484">
                  <c:v>1.3458513888888888</c:v>
                </c:pt>
                <c:pt idx="485">
                  <c:v>1.3486308333333332</c:v>
                </c:pt>
                <c:pt idx="486">
                  <c:v>1.3514102777777779</c:v>
                </c:pt>
                <c:pt idx="487">
                  <c:v>1.3541897222222221</c:v>
                </c:pt>
                <c:pt idx="488">
                  <c:v>1.3569691666666666</c:v>
                </c:pt>
                <c:pt idx="489">
                  <c:v>1.3597486111111112</c:v>
                </c:pt>
                <c:pt idx="490">
                  <c:v>1.3625280555555555</c:v>
                </c:pt>
                <c:pt idx="491">
                  <c:v>1.3653074999999999</c:v>
                </c:pt>
                <c:pt idx="492">
                  <c:v>1.3680869444444446</c:v>
                </c:pt>
                <c:pt idx="493">
                  <c:v>1.3708663888888888</c:v>
                </c:pt>
                <c:pt idx="494">
                  <c:v>1.3736458333333332</c:v>
                </c:pt>
                <c:pt idx="495">
                  <c:v>1.3764252777777779</c:v>
                </c:pt>
                <c:pt idx="496">
                  <c:v>1.3792047222222221</c:v>
                </c:pt>
                <c:pt idx="497">
                  <c:v>1.3819841666666666</c:v>
                </c:pt>
                <c:pt idx="498">
                  <c:v>1.3847636111111112</c:v>
                </c:pt>
                <c:pt idx="499">
                  <c:v>1.3875430555555555</c:v>
                </c:pt>
                <c:pt idx="500">
                  <c:v>1.3903224999999999</c:v>
                </c:pt>
                <c:pt idx="501">
                  <c:v>1.3931019444444446</c:v>
                </c:pt>
                <c:pt idx="502">
                  <c:v>1.3958813888888888</c:v>
                </c:pt>
                <c:pt idx="503">
                  <c:v>1.3986608333333335</c:v>
                </c:pt>
                <c:pt idx="504">
                  <c:v>1.4014402777777779</c:v>
                </c:pt>
                <c:pt idx="505">
                  <c:v>1.4042197222222221</c:v>
                </c:pt>
                <c:pt idx="506">
                  <c:v>1.4069991666666668</c:v>
                </c:pt>
                <c:pt idx="507">
                  <c:v>1.4097786111111112</c:v>
                </c:pt>
                <c:pt idx="508">
                  <c:v>1.4125580555555555</c:v>
                </c:pt>
                <c:pt idx="509">
                  <c:v>1.4153375000000001</c:v>
                </c:pt>
                <c:pt idx="510">
                  <c:v>1.4181169444444444</c:v>
                </c:pt>
                <c:pt idx="511">
                  <c:v>1.4208963888888888</c:v>
                </c:pt>
                <c:pt idx="512">
                  <c:v>1.4236758333333335</c:v>
                </c:pt>
                <c:pt idx="513">
                  <c:v>1.4264552777777777</c:v>
                </c:pt>
                <c:pt idx="514">
                  <c:v>1.4292347222222221</c:v>
                </c:pt>
                <c:pt idx="515">
                  <c:v>1.4320141666666668</c:v>
                </c:pt>
                <c:pt idx="516">
                  <c:v>1.434793611111111</c:v>
                </c:pt>
                <c:pt idx="517">
                  <c:v>1.4375730555555555</c:v>
                </c:pt>
                <c:pt idx="518">
                  <c:v>1.4403525000000001</c:v>
                </c:pt>
                <c:pt idx="519">
                  <c:v>1.4431319444444444</c:v>
                </c:pt>
                <c:pt idx="520">
                  <c:v>1.4459113888888888</c:v>
                </c:pt>
                <c:pt idx="521">
                  <c:v>1.4486908333333335</c:v>
                </c:pt>
                <c:pt idx="522">
                  <c:v>1.4514702777777777</c:v>
                </c:pt>
                <c:pt idx="523">
                  <c:v>1.4542497222222222</c:v>
                </c:pt>
                <c:pt idx="524">
                  <c:v>1.4570291666666668</c:v>
                </c:pt>
                <c:pt idx="525">
                  <c:v>1.459808611111111</c:v>
                </c:pt>
                <c:pt idx="526">
                  <c:v>1.4625880555555555</c:v>
                </c:pt>
                <c:pt idx="527">
                  <c:v>1.4653675000000002</c:v>
                </c:pt>
                <c:pt idx="528">
                  <c:v>1.4681469444444444</c:v>
                </c:pt>
                <c:pt idx="529">
                  <c:v>1.4709263888888888</c:v>
                </c:pt>
                <c:pt idx="530">
                  <c:v>1.4737058333333335</c:v>
                </c:pt>
                <c:pt idx="531">
                  <c:v>1.4764852777777777</c:v>
                </c:pt>
                <c:pt idx="532">
                  <c:v>1.4792647222222222</c:v>
                </c:pt>
                <c:pt idx="533">
                  <c:v>1.4820441666666668</c:v>
                </c:pt>
                <c:pt idx="534">
                  <c:v>1.4848236111111111</c:v>
                </c:pt>
                <c:pt idx="535">
                  <c:v>1.4876030555555555</c:v>
                </c:pt>
                <c:pt idx="536">
                  <c:v>1.4903825000000002</c:v>
                </c:pt>
                <c:pt idx="537">
                  <c:v>1.4931619444444444</c:v>
                </c:pt>
                <c:pt idx="538">
                  <c:v>1.4959413888888888</c:v>
                </c:pt>
                <c:pt idx="539">
                  <c:v>1.4987208333333335</c:v>
                </c:pt>
                <c:pt idx="540">
                  <c:v>1.5015002777777777</c:v>
                </c:pt>
                <c:pt idx="541">
                  <c:v>1.5042797222222222</c:v>
                </c:pt>
                <c:pt idx="542">
                  <c:v>1.5070591666666666</c:v>
                </c:pt>
                <c:pt idx="543">
                  <c:v>1.5098386111111111</c:v>
                </c:pt>
                <c:pt idx="544">
                  <c:v>1.5126180555555555</c:v>
                </c:pt>
                <c:pt idx="545">
                  <c:v>1.5153975</c:v>
                </c:pt>
                <c:pt idx="546">
                  <c:v>1.5181769444444444</c:v>
                </c:pt>
                <c:pt idx="547">
                  <c:v>1.5209563888888888</c:v>
                </c:pt>
                <c:pt idx="548">
                  <c:v>1.5237358333333333</c:v>
                </c:pt>
                <c:pt idx="549">
                  <c:v>1.5265152777777777</c:v>
                </c:pt>
                <c:pt idx="550">
                  <c:v>1.5292947222222222</c:v>
                </c:pt>
                <c:pt idx="551">
                  <c:v>1.5320741666666666</c:v>
                </c:pt>
                <c:pt idx="552">
                  <c:v>1.5348536111111111</c:v>
                </c:pt>
                <c:pt idx="553">
                  <c:v>1.5376330555555557</c:v>
                </c:pt>
                <c:pt idx="554">
                  <c:v>1.5404125</c:v>
                </c:pt>
                <c:pt idx="555">
                  <c:v>1.5431919444444444</c:v>
                </c:pt>
                <c:pt idx="556">
                  <c:v>1.5459713888888891</c:v>
                </c:pt>
                <c:pt idx="557">
                  <c:v>1.5487508333333333</c:v>
                </c:pt>
                <c:pt idx="558">
                  <c:v>1.5515302777777777</c:v>
                </c:pt>
                <c:pt idx="559">
                  <c:v>1.5543097222222224</c:v>
                </c:pt>
                <c:pt idx="560">
                  <c:v>1.5570891666666666</c:v>
                </c:pt>
                <c:pt idx="561">
                  <c:v>1.5598686111111111</c:v>
                </c:pt>
                <c:pt idx="562">
                  <c:v>1.5626480555555557</c:v>
                </c:pt>
                <c:pt idx="563">
                  <c:v>1.5654275</c:v>
                </c:pt>
                <c:pt idx="564">
                  <c:v>1.5682069444444444</c:v>
                </c:pt>
                <c:pt idx="565">
                  <c:v>1.5709863888888891</c:v>
                </c:pt>
                <c:pt idx="566">
                  <c:v>1.5737658333333333</c:v>
                </c:pt>
                <c:pt idx="567">
                  <c:v>1.5765452777777778</c:v>
                </c:pt>
                <c:pt idx="568">
                  <c:v>1.5793247222222224</c:v>
                </c:pt>
                <c:pt idx="569">
                  <c:v>1.5821041666666666</c:v>
                </c:pt>
                <c:pt idx="570">
                  <c:v>1.5848836111111111</c:v>
                </c:pt>
                <c:pt idx="571">
                  <c:v>1.5876630555555558</c:v>
                </c:pt>
                <c:pt idx="572">
                  <c:v>1.5904425</c:v>
                </c:pt>
                <c:pt idx="573">
                  <c:v>1.5932219444444444</c:v>
                </c:pt>
                <c:pt idx="574">
                  <c:v>1.5960013888888889</c:v>
                </c:pt>
                <c:pt idx="575">
                  <c:v>1.5987808333333333</c:v>
                </c:pt>
                <c:pt idx="576">
                  <c:v>1.6015602777777778</c:v>
                </c:pt>
                <c:pt idx="577">
                  <c:v>1.6043397222222222</c:v>
                </c:pt>
                <c:pt idx="578">
                  <c:v>1.6071191666666667</c:v>
                </c:pt>
                <c:pt idx="579">
                  <c:v>1.6098986111111111</c:v>
                </c:pt>
                <c:pt idx="580">
                  <c:v>1.6126780555555555</c:v>
                </c:pt>
                <c:pt idx="581">
                  <c:v>1.6154575</c:v>
                </c:pt>
                <c:pt idx="582">
                  <c:v>1.6182369444444444</c:v>
                </c:pt>
                <c:pt idx="583">
                  <c:v>1.6210163888888889</c:v>
                </c:pt>
                <c:pt idx="584">
                  <c:v>1.6237958333333333</c:v>
                </c:pt>
                <c:pt idx="585">
                  <c:v>1.6265752777777778</c:v>
                </c:pt>
                <c:pt idx="586">
                  <c:v>1.6293547222222222</c:v>
                </c:pt>
                <c:pt idx="587">
                  <c:v>1.6321341666666667</c:v>
                </c:pt>
                <c:pt idx="588">
                  <c:v>1.6349136111111111</c:v>
                </c:pt>
                <c:pt idx="589">
                  <c:v>1.6376930555555556</c:v>
                </c:pt>
                <c:pt idx="590">
                  <c:v>1.6404725</c:v>
                </c:pt>
                <c:pt idx="591">
                  <c:v>1.6432519444444444</c:v>
                </c:pt>
                <c:pt idx="592">
                  <c:v>1.6460313888888889</c:v>
                </c:pt>
                <c:pt idx="593">
                  <c:v>1.6488108333333333</c:v>
                </c:pt>
                <c:pt idx="594">
                  <c:v>1.6515902777777778</c:v>
                </c:pt>
                <c:pt idx="595">
                  <c:v>1.6543697222222222</c:v>
                </c:pt>
                <c:pt idx="596">
                  <c:v>1.6571491666666667</c:v>
                </c:pt>
                <c:pt idx="597">
                  <c:v>1.6599286111111111</c:v>
                </c:pt>
                <c:pt idx="598">
                  <c:v>1.6627080555555556</c:v>
                </c:pt>
                <c:pt idx="599">
                  <c:v>1.6654875</c:v>
                </c:pt>
                <c:pt idx="600">
                  <c:v>1.6682669444444445</c:v>
                </c:pt>
                <c:pt idx="601">
                  <c:v>1.6710463888888889</c:v>
                </c:pt>
                <c:pt idx="602">
                  <c:v>1.6738258333333333</c:v>
                </c:pt>
                <c:pt idx="603">
                  <c:v>1.676605277777778</c:v>
                </c:pt>
                <c:pt idx="604">
                  <c:v>1.6793847222222222</c:v>
                </c:pt>
                <c:pt idx="605">
                  <c:v>1.6821641666666667</c:v>
                </c:pt>
                <c:pt idx="606">
                  <c:v>1.6849436111111109</c:v>
                </c:pt>
                <c:pt idx="607">
                  <c:v>1.6877230555555556</c:v>
                </c:pt>
                <c:pt idx="608">
                  <c:v>1.6905025</c:v>
                </c:pt>
                <c:pt idx="609">
                  <c:v>1.6932819444444442</c:v>
                </c:pt>
                <c:pt idx="610">
                  <c:v>1.6960613888888889</c:v>
                </c:pt>
                <c:pt idx="611">
                  <c:v>1.6988408333333334</c:v>
                </c:pt>
                <c:pt idx="612">
                  <c:v>1.7016202777777776</c:v>
                </c:pt>
                <c:pt idx="613">
                  <c:v>1.7043997222222222</c:v>
                </c:pt>
                <c:pt idx="614">
                  <c:v>1.7071791666666667</c:v>
                </c:pt>
                <c:pt idx="615">
                  <c:v>1.7099586111111109</c:v>
                </c:pt>
                <c:pt idx="616">
                  <c:v>1.7127380555555556</c:v>
                </c:pt>
                <c:pt idx="617">
                  <c:v>1.7155175</c:v>
                </c:pt>
                <c:pt idx="618">
                  <c:v>1.7182969444444443</c:v>
                </c:pt>
                <c:pt idx="619">
                  <c:v>1.7210763888888889</c:v>
                </c:pt>
                <c:pt idx="620">
                  <c:v>1.7238558333333334</c:v>
                </c:pt>
                <c:pt idx="621">
                  <c:v>1.7266352777777776</c:v>
                </c:pt>
                <c:pt idx="622">
                  <c:v>1.7294147222222223</c:v>
                </c:pt>
                <c:pt idx="623">
                  <c:v>1.7321941666666667</c:v>
                </c:pt>
                <c:pt idx="624">
                  <c:v>1.7349736111111111</c:v>
                </c:pt>
                <c:pt idx="625">
                  <c:v>1.7377530555555556</c:v>
                </c:pt>
                <c:pt idx="626">
                  <c:v>1.7405325</c:v>
                </c:pt>
                <c:pt idx="627">
                  <c:v>1.7433119444444445</c:v>
                </c:pt>
                <c:pt idx="628">
                  <c:v>1.7460913888888889</c:v>
                </c:pt>
                <c:pt idx="629">
                  <c:v>1.7488708333333334</c:v>
                </c:pt>
                <c:pt idx="630">
                  <c:v>1.7516502777777778</c:v>
                </c:pt>
                <c:pt idx="631">
                  <c:v>1.7544297222222223</c:v>
                </c:pt>
                <c:pt idx="632">
                  <c:v>1.7572091666666667</c:v>
                </c:pt>
                <c:pt idx="633">
                  <c:v>1.7599886111111112</c:v>
                </c:pt>
                <c:pt idx="634">
                  <c:v>1.7627680555555556</c:v>
                </c:pt>
                <c:pt idx="635">
                  <c:v>1.7655474999999998</c:v>
                </c:pt>
                <c:pt idx="636">
                  <c:v>1.7683269444444445</c:v>
                </c:pt>
                <c:pt idx="637">
                  <c:v>1.7711063888888889</c:v>
                </c:pt>
                <c:pt idx="638">
                  <c:v>1.7738858333333332</c:v>
                </c:pt>
                <c:pt idx="639">
                  <c:v>1.7766652777777781</c:v>
                </c:pt>
                <c:pt idx="640">
                  <c:v>1.7794447222222223</c:v>
                </c:pt>
                <c:pt idx="641">
                  <c:v>1.7822241666666665</c:v>
                </c:pt>
                <c:pt idx="642">
                  <c:v>1.7850036111111114</c:v>
                </c:pt>
                <c:pt idx="643">
                  <c:v>1.7877830555555556</c:v>
                </c:pt>
                <c:pt idx="644">
                  <c:v>1.7905624999999998</c:v>
                </c:pt>
                <c:pt idx="645">
                  <c:v>1.7933419444444447</c:v>
                </c:pt>
                <c:pt idx="646">
                  <c:v>1.7961213888888889</c:v>
                </c:pt>
                <c:pt idx="647">
                  <c:v>1.7989008333333332</c:v>
                </c:pt>
                <c:pt idx="648">
                  <c:v>1.8016802777777781</c:v>
                </c:pt>
                <c:pt idx="649">
                  <c:v>1.8044597222222223</c:v>
                </c:pt>
                <c:pt idx="650">
                  <c:v>1.8072391666666665</c:v>
                </c:pt>
                <c:pt idx="651">
                  <c:v>1.810018611111111</c:v>
                </c:pt>
                <c:pt idx="652">
                  <c:v>1.8127980555555556</c:v>
                </c:pt>
                <c:pt idx="653">
                  <c:v>1.8155774999999998</c:v>
                </c:pt>
                <c:pt idx="654">
                  <c:v>1.8183569444444443</c:v>
                </c:pt>
                <c:pt idx="655">
                  <c:v>1.821136388888889</c:v>
                </c:pt>
                <c:pt idx="656">
                  <c:v>1.8239158333333332</c:v>
                </c:pt>
                <c:pt idx="657">
                  <c:v>1.8266952777777776</c:v>
                </c:pt>
                <c:pt idx="658">
                  <c:v>1.8294747222222223</c:v>
                </c:pt>
                <c:pt idx="659">
                  <c:v>1.8322541666666665</c:v>
                </c:pt>
                <c:pt idx="660">
                  <c:v>1.835033611111111</c:v>
                </c:pt>
                <c:pt idx="661">
                  <c:v>1.8378130555555556</c:v>
                </c:pt>
                <c:pt idx="662">
                  <c:v>1.8405924999999999</c:v>
                </c:pt>
                <c:pt idx="663">
                  <c:v>1.8433719444444443</c:v>
                </c:pt>
                <c:pt idx="664">
                  <c:v>1.846151388888889</c:v>
                </c:pt>
                <c:pt idx="665">
                  <c:v>1.8489308333333332</c:v>
                </c:pt>
                <c:pt idx="666">
                  <c:v>1.8517102777777776</c:v>
                </c:pt>
                <c:pt idx="667">
                  <c:v>1.8544897222222223</c:v>
                </c:pt>
                <c:pt idx="668">
                  <c:v>1.8572691666666665</c:v>
                </c:pt>
                <c:pt idx="669">
                  <c:v>1.860048611111111</c:v>
                </c:pt>
                <c:pt idx="670">
                  <c:v>1.8628280555555556</c:v>
                </c:pt>
                <c:pt idx="671">
                  <c:v>1.8656074999999999</c:v>
                </c:pt>
                <c:pt idx="672">
                  <c:v>1.8683869444444443</c:v>
                </c:pt>
                <c:pt idx="673">
                  <c:v>1.871166388888889</c:v>
                </c:pt>
                <c:pt idx="674">
                  <c:v>1.8739458333333334</c:v>
                </c:pt>
                <c:pt idx="675">
                  <c:v>1.8767252777777776</c:v>
                </c:pt>
                <c:pt idx="676">
                  <c:v>1.8795047222222223</c:v>
                </c:pt>
                <c:pt idx="677">
                  <c:v>1.8822841666666668</c:v>
                </c:pt>
                <c:pt idx="678">
                  <c:v>1.885063611111111</c:v>
                </c:pt>
                <c:pt idx="679">
                  <c:v>1.8878430555555556</c:v>
                </c:pt>
                <c:pt idx="680">
                  <c:v>1.8906225000000001</c:v>
                </c:pt>
                <c:pt idx="681">
                  <c:v>1.8934019444444443</c:v>
                </c:pt>
                <c:pt idx="682">
                  <c:v>1.896181388888889</c:v>
                </c:pt>
                <c:pt idx="683">
                  <c:v>1.8989608333333334</c:v>
                </c:pt>
                <c:pt idx="684">
                  <c:v>1.9017402777777777</c:v>
                </c:pt>
                <c:pt idx="685">
                  <c:v>1.9045197222222223</c:v>
                </c:pt>
                <c:pt idx="686">
                  <c:v>1.9072991666666668</c:v>
                </c:pt>
                <c:pt idx="687">
                  <c:v>1.910078611111111</c:v>
                </c:pt>
                <c:pt idx="688">
                  <c:v>1.9128580555555557</c:v>
                </c:pt>
                <c:pt idx="689">
                  <c:v>1.9156375000000001</c:v>
                </c:pt>
                <c:pt idx="690">
                  <c:v>1.9184169444444443</c:v>
                </c:pt>
                <c:pt idx="691">
                  <c:v>1.921196388888889</c:v>
                </c:pt>
                <c:pt idx="692">
                  <c:v>1.9239758333333334</c:v>
                </c:pt>
                <c:pt idx="693">
                  <c:v>1.9267552777777777</c:v>
                </c:pt>
                <c:pt idx="694">
                  <c:v>1.9295347222222223</c:v>
                </c:pt>
                <c:pt idx="695">
                  <c:v>1.9323141666666668</c:v>
                </c:pt>
                <c:pt idx="696">
                  <c:v>1.935093611111111</c:v>
                </c:pt>
                <c:pt idx="697">
                  <c:v>1.9378730555555557</c:v>
                </c:pt>
                <c:pt idx="698">
                  <c:v>1.9406525000000001</c:v>
                </c:pt>
                <c:pt idx="699">
                  <c:v>1.9434319444444443</c:v>
                </c:pt>
                <c:pt idx="700">
                  <c:v>1.946211388888889</c:v>
                </c:pt>
                <c:pt idx="701">
                  <c:v>1.9489908333333335</c:v>
                </c:pt>
                <c:pt idx="702">
                  <c:v>1.9517702777777777</c:v>
                </c:pt>
                <c:pt idx="703">
                  <c:v>1.9545497222222223</c:v>
                </c:pt>
                <c:pt idx="704">
                  <c:v>1.9573291666666668</c:v>
                </c:pt>
                <c:pt idx="705">
                  <c:v>1.960108611111111</c:v>
                </c:pt>
                <c:pt idx="706">
                  <c:v>1.9628880555555559</c:v>
                </c:pt>
                <c:pt idx="707">
                  <c:v>1.9656675000000001</c:v>
                </c:pt>
                <c:pt idx="708">
                  <c:v>1.9684469444444443</c:v>
                </c:pt>
                <c:pt idx="709">
                  <c:v>1.9712263888888892</c:v>
                </c:pt>
                <c:pt idx="710">
                  <c:v>1.9740058333333335</c:v>
                </c:pt>
                <c:pt idx="711">
                  <c:v>1.9767852777777777</c:v>
                </c:pt>
                <c:pt idx="712">
                  <c:v>1.9795647222222226</c:v>
                </c:pt>
                <c:pt idx="713">
                  <c:v>1.9823441666666668</c:v>
                </c:pt>
                <c:pt idx="714">
                  <c:v>1.985123611111111</c:v>
                </c:pt>
                <c:pt idx="715">
                  <c:v>1.9879030555555552</c:v>
                </c:pt>
                <c:pt idx="716">
                  <c:v>1.9906825000000001</c:v>
                </c:pt>
                <c:pt idx="717">
                  <c:v>1.9934619444444444</c:v>
                </c:pt>
                <c:pt idx="718">
                  <c:v>1.9962413888888886</c:v>
                </c:pt>
                <c:pt idx="719">
                  <c:v>1.9990208333333335</c:v>
                </c:pt>
                <c:pt idx="720">
                  <c:v>2.0018002777777779</c:v>
                </c:pt>
                <c:pt idx="721">
                  <c:v>2.0045797222222221</c:v>
                </c:pt>
                <c:pt idx="722">
                  <c:v>2.0073591666666668</c:v>
                </c:pt>
                <c:pt idx="723">
                  <c:v>2.010138611111111</c:v>
                </c:pt>
                <c:pt idx="724">
                  <c:v>2.0129180555555553</c:v>
                </c:pt>
                <c:pt idx="725">
                  <c:v>2.0156974999999999</c:v>
                </c:pt>
                <c:pt idx="726">
                  <c:v>2.0184769444444446</c:v>
                </c:pt>
                <c:pt idx="727">
                  <c:v>2.0212563888888888</c:v>
                </c:pt>
                <c:pt idx="728">
                  <c:v>2.0240358333333335</c:v>
                </c:pt>
                <c:pt idx="729">
                  <c:v>2.0268152777777777</c:v>
                </c:pt>
                <c:pt idx="730">
                  <c:v>2.0295947222222219</c:v>
                </c:pt>
                <c:pt idx="731">
                  <c:v>2.0323741666666666</c:v>
                </c:pt>
                <c:pt idx="732">
                  <c:v>2.0351536111111113</c:v>
                </c:pt>
                <c:pt idx="733">
                  <c:v>2.0379330555555555</c:v>
                </c:pt>
                <c:pt idx="734">
                  <c:v>2.0407125000000002</c:v>
                </c:pt>
                <c:pt idx="735">
                  <c:v>2.0434919444444444</c:v>
                </c:pt>
                <c:pt idx="736">
                  <c:v>2.0462713888888886</c:v>
                </c:pt>
                <c:pt idx="737">
                  <c:v>2.0490508333333333</c:v>
                </c:pt>
                <c:pt idx="738">
                  <c:v>2.0518302777777779</c:v>
                </c:pt>
                <c:pt idx="739">
                  <c:v>2.0546097222222222</c:v>
                </c:pt>
                <c:pt idx="740">
                  <c:v>2.0573891666666668</c:v>
                </c:pt>
                <c:pt idx="741">
                  <c:v>2.060168611111111</c:v>
                </c:pt>
                <c:pt idx="742">
                  <c:v>2.0629480555555553</c:v>
                </c:pt>
                <c:pt idx="743">
                  <c:v>2.0657275000000004</c:v>
                </c:pt>
                <c:pt idx="744">
                  <c:v>2.0685069444444446</c:v>
                </c:pt>
                <c:pt idx="745">
                  <c:v>2.0712863888888888</c:v>
                </c:pt>
                <c:pt idx="746">
                  <c:v>2.0740658333333335</c:v>
                </c:pt>
                <c:pt idx="747">
                  <c:v>2.0768452777777777</c:v>
                </c:pt>
                <c:pt idx="748">
                  <c:v>2.0796247222222219</c:v>
                </c:pt>
                <c:pt idx="749">
                  <c:v>2.0824041666666671</c:v>
                </c:pt>
                <c:pt idx="750">
                  <c:v>2.0851836111111113</c:v>
                </c:pt>
                <c:pt idx="751">
                  <c:v>2.0879630555555555</c:v>
                </c:pt>
                <c:pt idx="752">
                  <c:v>2.0907425000000002</c:v>
                </c:pt>
                <c:pt idx="753">
                  <c:v>2.0935219444444444</c:v>
                </c:pt>
                <c:pt idx="754">
                  <c:v>2.0963013888888886</c:v>
                </c:pt>
                <c:pt idx="755">
                  <c:v>2.0990808333333337</c:v>
                </c:pt>
                <c:pt idx="756">
                  <c:v>2.101860277777778</c:v>
                </c:pt>
                <c:pt idx="757">
                  <c:v>2.1046397222222222</c:v>
                </c:pt>
                <c:pt idx="758">
                  <c:v>2.1074191666666668</c:v>
                </c:pt>
                <c:pt idx="759">
                  <c:v>2.1101986111111111</c:v>
                </c:pt>
                <c:pt idx="760">
                  <c:v>2.1129780555555553</c:v>
                </c:pt>
                <c:pt idx="761">
                  <c:v>2.1157575000000004</c:v>
                </c:pt>
                <c:pt idx="762">
                  <c:v>2.1185369444444446</c:v>
                </c:pt>
                <c:pt idx="763">
                  <c:v>2.1213163888888888</c:v>
                </c:pt>
                <c:pt idx="764">
                  <c:v>2.1240958333333335</c:v>
                </c:pt>
                <c:pt idx="765">
                  <c:v>2.1268752777777777</c:v>
                </c:pt>
                <c:pt idx="766">
                  <c:v>2.129654722222222</c:v>
                </c:pt>
                <c:pt idx="767">
                  <c:v>2.1324341666666671</c:v>
                </c:pt>
                <c:pt idx="768">
                  <c:v>2.1352136111111113</c:v>
                </c:pt>
                <c:pt idx="769">
                  <c:v>2.1379930555555555</c:v>
                </c:pt>
                <c:pt idx="770">
                  <c:v>2.1407725000000002</c:v>
                </c:pt>
                <c:pt idx="771">
                  <c:v>2.1435519444444444</c:v>
                </c:pt>
                <c:pt idx="772">
                  <c:v>2.1463313888888886</c:v>
                </c:pt>
                <c:pt idx="773">
                  <c:v>2.1491108333333337</c:v>
                </c:pt>
                <c:pt idx="774">
                  <c:v>2.151890277777778</c:v>
                </c:pt>
                <c:pt idx="775">
                  <c:v>2.1546697222222222</c:v>
                </c:pt>
                <c:pt idx="776">
                  <c:v>2.1574491666666664</c:v>
                </c:pt>
                <c:pt idx="777">
                  <c:v>2.1602286111111111</c:v>
                </c:pt>
                <c:pt idx="778">
                  <c:v>2.1630080555555553</c:v>
                </c:pt>
                <c:pt idx="779">
                  <c:v>2.1657875</c:v>
                </c:pt>
                <c:pt idx="780">
                  <c:v>2.1685669444444446</c:v>
                </c:pt>
                <c:pt idx="781">
                  <c:v>2.1713463888888889</c:v>
                </c:pt>
                <c:pt idx="782">
                  <c:v>2.1741258333333331</c:v>
                </c:pt>
                <c:pt idx="783">
                  <c:v>2.1769052777777778</c:v>
                </c:pt>
                <c:pt idx="784">
                  <c:v>2.179684722222222</c:v>
                </c:pt>
                <c:pt idx="785">
                  <c:v>2.1824641666666666</c:v>
                </c:pt>
                <c:pt idx="786">
                  <c:v>2.1852436111111113</c:v>
                </c:pt>
                <c:pt idx="787">
                  <c:v>2.1880230555555555</c:v>
                </c:pt>
                <c:pt idx="788">
                  <c:v>2.1908024999999998</c:v>
                </c:pt>
                <c:pt idx="789">
                  <c:v>2.1935819444444444</c:v>
                </c:pt>
                <c:pt idx="790">
                  <c:v>2.1963613888888887</c:v>
                </c:pt>
                <c:pt idx="791">
                  <c:v>2.1991408333333333</c:v>
                </c:pt>
                <c:pt idx="792">
                  <c:v>2.201920277777778</c:v>
                </c:pt>
                <c:pt idx="793">
                  <c:v>2.2046997222222222</c:v>
                </c:pt>
                <c:pt idx="794">
                  <c:v>2.2074791666666664</c:v>
                </c:pt>
                <c:pt idx="795">
                  <c:v>2.2102586111111111</c:v>
                </c:pt>
                <c:pt idx="796">
                  <c:v>2.2130380555555553</c:v>
                </c:pt>
                <c:pt idx="797">
                  <c:v>2.2158175</c:v>
                </c:pt>
                <c:pt idx="798">
                  <c:v>2.2185969444444447</c:v>
                </c:pt>
                <c:pt idx="799">
                  <c:v>2.2213763888888889</c:v>
                </c:pt>
                <c:pt idx="800">
                  <c:v>2.2241558333333331</c:v>
                </c:pt>
                <c:pt idx="801">
                  <c:v>2.2269352777777778</c:v>
                </c:pt>
                <c:pt idx="802">
                  <c:v>2.229714722222222</c:v>
                </c:pt>
                <c:pt idx="803">
                  <c:v>2.2324941666666667</c:v>
                </c:pt>
                <c:pt idx="804">
                  <c:v>2.2352736111111113</c:v>
                </c:pt>
                <c:pt idx="805">
                  <c:v>2.2380530555555556</c:v>
                </c:pt>
                <c:pt idx="806">
                  <c:v>2.2408324999999998</c:v>
                </c:pt>
                <c:pt idx="807">
                  <c:v>2.2436119444444445</c:v>
                </c:pt>
                <c:pt idx="808">
                  <c:v>2.2463913888888887</c:v>
                </c:pt>
                <c:pt idx="809">
                  <c:v>2.2491708333333333</c:v>
                </c:pt>
                <c:pt idx="810">
                  <c:v>2.251950277777778</c:v>
                </c:pt>
                <c:pt idx="811">
                  <c:v>2.2547297222222222</c:v>
                </c:pt>
                <c:pt idx="812">
                  <c:v>2.2575091666666665</c:v>
                </c:pt>
                <c:pt idx="813">
                  <c:v>2.2602886111111111</c:v>
                </c:pt>
                <c:pt idx="814">
                  <c:v>2.2630680555555558</c:v>
                </c:pt>
                <c:pt idx="815">
                  <c:v>2.2658475</c:v>
                </c:pt>
                <c:pt idx="816">
                  <c:v>2.2686269444444447</c:v>
                </c:pt>
                <c:pt idx="817">
                  <c:v>2.2714063888888889</c:v>
                </c:pt>
                <c:pt idx="818">
                  <c:v>2.2741858333333331</c:v>
                </c:pt>
                <c:pt idx="819">
                  <c:v>2.2769652777777778</c:v>
                </c:pt>
                <c:pt idx="820">
                  <c:v>2.2797447222222225</c:v>
                </c:pt>
                <c:pt idx="821">
                  <c:v>2.2825241666666667</c:v>
                </c:pt>
                <c:pt idx="822">
                  <c:v>2.2853036111111114</c:v>
                </c:pt>
                <c:pt idx="823">
                  <c:v>2.2880830555555556</c:v>
                </c:pt>
                <c:pt idx="824">
                  <c:v>2.2908624999999998</c:v>
                </c:pt>
                <c:pt idx="825">
                  <c:v>2.2936419444444445</c:v>
                </c:pt>
                <c:pt idx="826">
                  <c:v>2.2964213888888891</c:v>
                </c:pt>
                <c:pt idx="827">
                  <c:v>2.2992008333333334</c:v>
                </c:pt>
                <c:pt idx="828">
                  <c:v>2.301980277777778</c:v>
                </c:pt>
                <c:pt idx="829">
                  <c:v>2.3047597222222223</c:v>
                </c:pt>
                <c:pt idx="830">
                  <c:v>2.3075391666666665</c:v>
                </c:pt>
                <c:pt idx="831">
                  <c:v>2.3103186111111111</c:v>
                </c:pt>
                <c:pt idx="832">
                  <c:v>2.3130980555555558</c:v>
                </c:pt>
                <c:pt idx="833">
                  <c:v>2.3158775</c:v>
                </c:pt>
                <c:pt idx="834">
                  <c:v>2.3186569444444447</c:v>
                </c:pt>
                <c:pt idx="835">
                  <c:v>2.3214363888888889</c:v>
                </c:pt>
                <c:pt idx="836">
                  <c:v>2.3242158333333331</c:v>
                </c:pt>
                <c:pt idx="837">
                  <c:v>2.3269952777777778</c:v>
                </c:pt>
                <c:pt idx="838">
                  <c:v>2.3297747222222225</c:v>
                </c:pt>
                <c:pt idx="839">
                  <c:v>2.3325541666666667</c:v>
                </c:pt>
                <c:pt idx="840">
                  <c:v>2.3353336111111109</c:v>
                </c:pt>
                <c:pt idx="841">
                  <c:v>2.3381130555555556</c:v>
                </c:pt>
                <c:pt idx="842">
                  <c:v>2.3408924999999998</c:v>
                </c:pt>
                <c:pt idx="843">
                  <c:v>2.343671944444444</c:v>
                </c:pt>
                <c:pt idx="844">
                  <c:v>2.3464513888888892</c:v>
                </c:pt>
                <c:pt idx="845">
                  <c:v>2.3492308333333334</c:v>
                </c:pt>
                <c:pt idx="846">
                  <c:v>2.3520102777777776</c:v>
                </c:pt>
                <c:pt idx="847">
                  <c:v>2.3547897222222223</c:v>
                </c:pt>
                <c:pt idx="848">
                  <c:v>2.3575691666666665</c:v>
                </c:pt>
                <c:pt idx="849">
                  <c:v>2.3603486111111107</c:v>
                </c:pt>
                <c:pt idx="850">
                  <c:v>2.3631280555555558</c:v>
                </c:pt>
                <c:pt idx="851">
                  <c:v>2.3659075000000001</c:v>
                </c:pt>
                <c:pt idx="852">
                  <c:v>2.3686869444444443</c:v>
                </c:pt>
                <c:pt idx="853">
                  <c:v>2.3714663888888889</c:v>
                </c:pt>
                <c:pt idx="854">
                  <c:v>2.3742458333333332</c:v>
                </c:pt>
                <c:pt idx="855">
                  <c:v>2.3770252777777774</c:v>
                </c:pt>
                <c:pt idx="856">
                  <c:v>2.3798047222222225</c:v>
                </c:pt>
                <c:pt idx="857">
                  <c:v>2.3825841666666667</c:v>
                </c:pt>
                <c:pt idx="858">
                  <c:v>2.3853636111111109</c:v>
                </c:pt>
                <c:pt idx="859">
                  <c:v>2.3881430555555556</c:v>
                </c:pt>
                <c:pt idx="860">
                  <c:v>2.3909224999999998</c:v>
                </c:pt>
                <c:pt idx="861">
                  <c:v>2.3937019444444441</c:v>
                </c:pt>
                <c:pt idx="862">
                  <c:v>2.3964813888888892</c:v>
                </c:pt>
                <c:pt idx="863">
                  <c:v>2.3992608333333334</c:v>
                </c:pt>
                <c:pt idx="864">
                  <c:v>2.4020402777777776</c:v>
                </c:pt>
                <c:pt idx="865">
                  <c:v>2.4048197222222223</c:v>
                </c:pt>
                <c:pt idx="866">
                  <c:v>2.4075991666666665</c:v>
                </c:pt>
                <c:pt idx="867">
                  <c:v>2.4103786111111107</c:v>
                </c:pt>
                <c:pt idx="868">
                  <c:v>2.4131580555555558</c:v>
                </c:pt>
                <c:pt idx="869">
                  <c:v>2.4159375000000001</c:v>
                </c:pt>
                <c:pt idx="870">
                  <c:v>2.4187169444444443</c:v>
                </c:pt>
                <c:pt idx="871">
                  <c:v>2.421496388888889</c:v>
                </c:pt>
                <c:pt idx="872">
                  <c:v>2.4242758333333332</c:v>
                </c:pt>
                <c:pt idx="873">
                  <c:v>2.4270552777777774</c:v>
                </c:pt>
                <c:pt idx="874">
                  <c:v>2.4298347222222225</c:v>
                </c:pt>
                <c:pt idx="875">
                  <c:v>2.4326141666666667</c:v>
                </c:pt>
                <c:pt idx="876">
                  <c:v>2.435393611111111</c:v>
                </c:pt>
                <c:pt idx="877">
                  <c:v>2.4381730555555556</c:v>
                </c:pt>
                <c:pt idx="878">
                  <c:v>2.4409524999999999</c:v>
                </c:pt>
                <c:pt idx="879">
                  <c:v>2.4437319444444441</c:v>
                </c:pt>
                <c:pt idx="880">
                  <c:v>2.4465113888888892</c:v>
                </c:pt>
                <c:pt idx="881">
                  <c:v>2.4492908333333334</c:v>
                </c:pt>
                <c:pt idx="882">
                  <c:v>2.4520702777777776</c:v>
                </c:pt>
                <c:pt idx="883">
                  <c:v>2.4548497222222223</c:v>
                </c:pt>
                <c:pt idx="884">
                  <c:v>2.4576291666666665</c:v>
                </c:pt>
                <c:pt idx="885">
                  <c:v>2.4604086111111112</c:v>
                </c:pt>
                <c:pt idx="886">
                  <c:v>2.4631880555555559</c:v>
                </c:pt>
                <c:pt idx="887">
                  <c:v>2.4659675000000001</c:v>
                </c:pt>
                <c:pt idx="888">
                  <c:v>2.4687469444444443</c:v>
                </c:pt>
                <c:pt idx="889">
                  <c:v>2.471526388888889</c:v>
                </c:pt>
                <c:pt idx="890">
                  <c:v>2.4743058333333332</c:v>
                </c:pt>
                <c:pt idx="891">
                  <c:v>2.4770852777777779</c:v>
                </c:pt>
                <c:pt idx="892">
                  <c:v>2.4798647222222225</c:v>
                </c:pt>
                <c:pt idx="893">
                  <c:v>2.4826441666666668</c:v>
                </c:pt>
                <c:pt idx="894">
                  <c:v>2.485423611111111</c:v>
                </c:pt>
                <c:pt idx="895">
                  <c:v>2.4882030555555557</c:v>
                </c:pt>
                <c:pt idx="896">
                  <c:v>2.4909824999999999</c:v>
                </c:pt>
                <c:pt idx="897">
                  <c:v>2.4937619444444445</c:v>
                </c:pt>
                <c:pt idx="898">
                  <c:v>2.4965413888888892</c:v>
                </c:pt>
                <c:pt idx="899">
                  <c:v>2.4993208333333334</c:v>
                </c:pt>
                <c:pt idx="900">
                  <c:v>2.5021002777777777</c:v>
                </c:pt>
                <c:pt idx="901">
                  <c:v>2.5048797222222219</c:v>
                </c:pt>
                <c:pt idx="902">
                  <c:v>2.5076591666666666</c:v>
                </c:pt>
                <c:pt idx="903">
                  <c:v>2.5104386111111112</c:v>
                </c:pt>
                <c:pt idx="904">
                  <c:v>2.5132180555555554</c:v>
                </c:pt>
                <c:pt idx="905">
                  <c:v>2.5159975000000001</c:v>
                </c:pt>
                <c:pt idx="906">
                  <c:v>2.5187769444444443</c:v>
                </c:pt>
                <c:pt idx="907">
                  <c:v>2.5215563888888886</c:v>
                </c:pt>
                <c:pt idx="908">
                  <c:v>2.5243358333333332</c:v>
                </c:pt>
                <c:pt idx="909">
                  <c:v>2.5271152777777779</c:v>
                </c:pt>
                <c:pt idx="910">
                  <c:v>2.5298947222222221</c:v>
                </c:pt>
                <c:pt idx="911">
                  <c:v>2.5326741666666668</c:v>
                </c:pt>
                <c:pt idx="912">
                  <c:v>2.535453611111111</c:v>
                </c:pt>
                <c:pt idx="913">
                  <c:v>2.5382330555555552</c:v>
                </c:pt>
                <c:pt idx="914">
                  <c:v>2.5410125000000003</c:v>
                </c:pt>
                <c:pt idx="915">
                  <c:v>2.5437919444444446</c:v>
                </c:pt>
                <c:pt idx="916">
                  <c:v>2.5465713888888888</c:v>
                </c:pt>
                <c:pt idx="917">
                  <c:v>2.5493508333333335</c:v>
                </c:pt>
                <c:pt idx="918">
                  <c:v>2.5521302777777777</c:v>
                </c:pt>
                <c:pt idx="919">
                  <c:v>2.5549097222222219</c:v>
                </c:pt>
                <c:pt idx="920">
                  <c:v>2.557689166666667</c:v>
                </c:pt>
                <c:pt idx="921">
                  <c:v>2.5604686111111112</c:v>
                </c:pt>
                <c:pt idx="922">
                  <c:v>2.5632480555555555</c:v>
                </c:pt>
                <c:pt idx="923">
                  <c:v>2.5660275000000001</c:v>
                </c:pt>
                <c:pt idx="924">
                  <c:v>2.5688069444444444</c:v>
                </c:pt>
                <c:pt idx="925">
                  <c:v>2.5715863888888886</c:v>
                </c:pt>
                <c:pt idx="926">
                  <c:v>2.5743658333333337</c:v>
                </c:pt>
                <c:pt idx="927">
                  <c:v>2.5771452777777779</c:v>
                </c:pt>
                <c:pt idx="928">
                  <c:v>2.5799247222222221</c:v>
                </c:pt>
                <c:pt idx="929">
                  <c:v>2.5827041666666668</c:v>
                </c:pt>
                <c:pt idx="930">
                  <c:v>2.585483611111111</c:v>
                </c:pt>
                <c:pt idx="931">
                  <c:v>2.5882630555555552</c:v>
                </c:pt>
                <c:pt idx="932">
                  <c:v>2.5910425000000004</c:v>
                </c:pt>
                <c:pt idx="933">
                  <c:v>2.5938219444444446</c:v>
                </c:pt>
                <c:pt idx="934">
                  <c:v>2.5966013888888888</c:v>
                </c:pt>
                <c:pt idx="935">
                  <c:v>2.5993808333333335</c:v>
                </c:pt>
                <c:pt idx="936">
                  <c:v>2.6021602777777777</c:v>
                </c:pt>
                <c:pt idx="937">
                  <c:v>2.6049397222222219</c:v>
                </c:pt>
                <c:pt idx="938">
                  <c:v>2.607719166666667</c:v>
                </c:pt>
                <c:pt idx="939">
                  <c:v>2.6104986111111113</c:v>
                </c:pt>
                <c:pt idx="940">
                  <c:v>2.6132780555555555</c:v>
                </c:pt>
                <c:pt idx="941">
                  <c:v>2.6160575000000001</c:v>
                </c:pt>
                <c:pt idx="942">
                  <c:v>2.6188369444444444</c:v>
                </c:pt>
                <c:pt idx="943">
                  <c:v>2.6216163888888886</c:v>
                </c:pt>
                <c:pt idx="944">
                  <c:v>2.6243958333333337</c:v>
                </c:pt>
                <c:pt idx="945">
                  <c:v>2.6271752777777779</c:v>
                </c:pt>
                <c:pt idx="946">
                  <c:v>2.6299547222222222</c:v>
                </c:pt>
                <c:pt idx="947">
                  <c:v>2.6327341666666668</c:v>
                </c:pt>
                <c:pt idx="948">
                  <c:v>2.635513611111111</c:v>
                </c:pt>
                <c:pt idx="949">
                  <c:v>2.6382930555555553</c:v>
                </c:pt>
                <c:pt idx="950">
                  <c:v>2.6410725000000004</c:v>
                </c:pt>
                <c:pt idx="951">
                  <c:v>2.6438519444444446</c:v>
                </c:pt>
                <c:pt idx="952">
                  <c:v>2.6466313888888888</c:v>
                </c:pt>
                <c:pt idx="953">
                  <c:v>2.6494108333333335</c:v>
                </c:pt>
                <c:pt idx="954">
                  <c:v>2.6521902777777777</c:v>
                </c:pt>
                <c:pt idx="955">
                  <c:v>2.6549697222222219</c:v>
                </c:pt>
                <c:pt idx="956">
                  <c:v>2.6577491666666671</c:v>
                </c:pt>
                <c:pt idx="957">
                  <c:v>2.6605286111111113</c:v>
                </c:pt>
                <c:pt idx="958">
                  <c:v>2.6633080555555555</c:v>
                </c:pt>
                <c:pt idx="959">
                  <c:v>2.6660875000000002</c:v>
                </c:pt>
                <c:pt idx="960">
                  <c:v>2.6688669444444444</c:v>
                </c:pt>
                <c:pt idx="961">
                  <c:v>2.6716463888888886</c:v>
                </c:pt>
                <c:pt idx="962">
                  <c:v>2.6744258333333337</c:v>
                </c:pt>
                <c:pt idx="963">
                  <c:v>2.6772052777777779</c:v>
                </c:pt>
                <c:pt idx="964">
                  <c:v>2.6799847222222222</c:v>
                </c:pt>
                <c:pt idx="965">
                  <c:v>2.6827641666666664</c:v>
                </c:pt>
                <c:pt idx="966">
                  <c:v>2.6855436111111111</c:v>
                </c:pt>
                <c:pt idx="967">
                  <c:v>2.6883230555555553</c:v>
                </c:pt>
                <c:pt idx="968">
                  <c:v>2.6911025</c:v>
                </c:pt>
                <c:pt idx="969">
                  <c:v>2.6938819444444446</c:v>
                </c:pt>
                <c:pt idx="970">
                  <c:v>2.6966613888888888</c:v>
                </c:pt>
                <c:pt idx="971">
                  <c:v>2.6994408333333331</c:v>
                </c:pt>
                <c:pt idx="972">
                  <c:v>2.7022202777777777</c:v>
                </c:pt>
                <c:pt idx="973">
                  <c:v>2.704999722222222</c:v>
                </c:pt>
                <c:pt idx="974">
                  <c:v>2.7077791666666666</c:v>
                </c:pt>
                <c:pt idx="975">
                  <c:v>2.7105586111111113</c:v>
                </c:pt>
                <c:pt idx="976">
                  <c:v>2.7133380555555555</c:v>
                </c:pt>
                <c:pt idx="977">
                  <c:v>2.7161174999999997</c:v>
                </c:pt>
                <c:pt idx="978">
                  <c:v>2.7188969444444444</c:v>
                </c:pt>
                <c:pt idx="979">
                  <c:v>2.7216763888888886</c:v>
                </c:pt>
                <c:pt idx="980">
                  <c:v>2.7244558333333333</c:v>
                </c:pt>
                <c:pt idx="981">
                  <c:v>2.727235277777778</c:v>
                </c:pt>
                <c:pt idx="982">
                  <c:v>2.7300147222222222</c:v>
                </c:pt>
                <c:pt idx="983">
                  <c:v>2.7327941666666664</c:v>
                </c:pt>
                <c:pt idx="984">
                  <c:v>2.7355736111111111</c:v>
                </c:pt>
                <c:pt idx="985">
                  <c:v>2.7383530555555557</c:v>
                </c:pt>
                <c:pt idx="986">
                  <c:v>2.7411325</c:v>
                </c:pt>
                <c:pt idx="987">
                  <c:v>2.7439119444444446</c:v>
                </c:pt>
                <c:pt idx="988">
                  <c:v>2.7466913888888889</c:v>
                </c:pt>
                <c:pt idx="989">
                  <c:v>2.7494708333333331</c:v>
                </c:pt>
                <c:pt idx="990">
                  <c:v>2.7522502777777778</c:v>
                </c:pt>
                <c:pt idx="991">
                  <c:v>2.7550297222222224</c:v>
                </c:pt>
                <c:pt idx="992">
                  <c:v>2.7578091666666666</c:v>
                </c:pt>
                <c:pt idx="993">
                  <c:v>2.7605886111111113</c:v>
                </c:pt>
                <c:pt idx="994">
                  <c:v>2.7633680555555555</c:v>
                </c:pt>
                <c:pt idx="995">
                  <c:v>2.7661474999999998</c:v>
                </c:pt>
                <c:pt idx="996">
                  <c:v>2.7689269444444444</c:v>
                </c:pt>
                <c:pt idx="997">
                  <c:v>2.7717063888888891</c:v>
                </c:pt>
                <c:pt idx="998">
                  <c:v>2.7744858333333333</c:v>
                </c:pt>
                <c:pt idx="999">
                  <c:v>2.777265277777778</c:v>
                </c:pt>
                <c:pt idx="1000">
                  <c:v>2.7800447222222222</c:v>
                </c:pt>
                <c:pt idx="1001">
                  <c:v>2.7828241666666664</c:v>
                </c:pt>
                <c:pt idx="1002">
                  <c:v>2.7856036111111111</c:v>
                </c:pt>
                <c:pt idx="1003">
                  <c:v>2.7883830555555558</c:v>
                </c:pt>
                <c:pt idx="1004">
                  <c:v>2.7911625</c:v>
                </c:pt>
                <c:pt idx="1005">
                  <c:v>2.7939419444444447</c:v>
                </c:pt>
                <c:pt idx="1006">
                  <c:v>2.7967213888888889</c:v>
                </c:pt>
                <c:pt idx="1007">
                  <c:v>2.7995008333333331</c:v>
                </c:pt>
                <c:pt idx="1008">
                  <c:v>2.8022802777777778</c:v>
                </c:pt>
                <c:pt idx="1009">
                  <c:v>2.8050597222222224</c:v>
                </c:pt>
                <c:pt idx="1010">
                  <c:v>2.8078391666666667</c:v>
                </c:pt>
                <c:pt idx="1011">
                  <c:v>2.8106186111111113</c:v>
                </c:pt>
                <c:pt idx="1012">
                  <c:v>2.8133980555555556</c:v>
                </c:pt>
                <c:pt idx="1013">
                  <c:v>2.8161774999999998</c:v>
                </c:pt>
                <c:pt idx="1014">
                  <c:v>2.8189569444444444</c:v>
                </c:pt>
                <c:pt idx="1015">
                  <c:v>2.8217363888888891</c:v>
                </c:pt>
                <c:pt idx="1016">
                  <c:v>2.8245158333333333</c:v>
                </c:pt>
                <c:pt idx="1017">
                  <c:v>2.827295277777778</c:v>
                </c:pt>
                <c:pt idx="1018">
                  <c:v>2.8300747222222222</c:v>
                </c:pt>
                <c:pt idx="1019">
                  <c:v>2.8328541666666665</c:v>
                </c:pt>
                <c:pt idx="1020">
                  <c:v>2.8356336111111116</c:v>
                </c:pt>
                <c:pt idx="1021">
                  <c:v>2.8384130555555558</c:v>
                </c:pt>
                <c:pt idx="1022">
                  <c:v>2.8411925</c:v>
                </c:pt>
                <c:pt idx="1023">
                  <c:v>2.8439719444444447</c:v>
                </c:pt>
                <c:pt idx="1024">
                  <c:v>2.8467513888888889</c:v>
                </c:pt>
                <c:pt idx="1025">
                  <c:v>2.8495308333333331</c:v>
                </c:pt>
                <c:pt idx="1026">
                  <c:v>2.8523102777777773</c:v>
                </c:pt>
                <c:pt idx="1027">
                  <c:v>2.8550897222222225</c:v>
                </c:pt>
                <c:pt idx="1028">
                  <c:v>2.8578691666666667</c:v>
                </c:pt>
                <c:pt idx="1029">
                  <c:v>2.8606486111111109</c:v>
                </c:pt>
                <c:pt idx="1030">
                  <c:v>2.8634280555555556</c:v>
                </c:pt>
                <c:pt idx="1031">
                  <c:v>2.8662074999999998</c:v>
                </c:pt>
                <c:pt idx="1032">
                  <c:v>2.868986944444444</c:v>
                </c:pt>
                <c:pt idx="1033">
                  <c:v>2.8717663888888891</c:v>
                </c:pt>
                <c:pt idx="1034">
                  <c:v>2.8745458333333334</c:v>
                </c:pt>
                <c:pt idx="1035">
                  <c:v>2.8773252777777776</c:v>
                </c:pt>
                <c:pt idx="1036">
                  <c:v>2.8801047222222222</c:v>
                </c:pt>
                <c:pt idx="1037">
                  <c:v>2.8828841666666665</c:v>
                </c:pt>
                <c:pt idx="1038">
                  <c:v>2.8856636111111107</c:v>
                </c:pt>
                <c:pt idx="1039">
                  <c:v>2.8884430555555558</c:v>
                </c:pt>
                <c:pt idx="1040">
                  <c:v>2.8912225</c:v>
                </c:pt>
                <c:pt idx="1041">
                  <c:v>2.8940019444444443</c:v>
                </c:pt>
                <c:pt idx="1042">
                  <c:v>2.8967813888888889</c:v>
                </c:pt>
                <c:pt idx="1043">
                  <c:v>2.8995608333333331</c:v>
                </c:pt>
                <c:pt idx="1044">
                  <c:v>2.9023402777777774</c:v>
                </c:pt>
                <c:pt idx="1045">
                  <c:v>2.9051197222222225</c:v>
                </c:pt>
                <c:pt idx="1046">
                  <c:v>2.9078991666666667</c:v>
                </c:pt>
                <c:pt idx="1047">
                  <c:v>2.9106786111111109</c:v>
                </c:pt>
                <c:pt idx="1048">
                  <c:v>2.9134580555555556</c:v>
                </c:pt>
                <c:pt idx="1049">
                  <c:v>2.9162374999999998</c:v>
                </c:pt>
                <c:pt idx="1050">
                  <c:v>2.919016944444444</c:v>
                </c:pt>
                <c:pt idx="1051">
                  <c:v>2.9217963888888892</c:v>
                </c:pt>
                <c:pt idx="1052">
                  <c:v>2.9245758333333334</c:v>
                </c:pt>
                <c:pt idx="1053">
                  <c:v>2.9273552777777776</c:v>
                </c:pt>
                <c:pt idx="1054">
                  <c:v>2.9301347222222223</c:v>
                </c:pt>
                <c:pt idx="1055">
                  <c:v>2.9329141666666665</c:v>
                </c:pt>
                <c:pt idx="1056">
                  <c:v>2.9356936111111112</c:v>
                </c:pt>
                <c:pt idx="1057">
                  <c:v>2.9384730555555558</c:v>
                </c:pt>
                <c:pt idx="1058">
                  <c:v>2.9412525</c:v>
                </c:pt>
                <c:pt idx="1059">
                  <c:v>2.9440319444444443</c:v>
                </c:pt>
                <c:pt idx="1060">
                  <c:v>2.9468113888888889</c:v>
                </c:pt>
                <c:pt idx="1061">
                  <c:v>2.9495908333333332</c:v>
                </c:pt>
                <c:pt idx="1062">
                  <c:v>2.9523702777777778</c:v>
                </c:pt>
                <c:pt idx="1063">
                  <c:v>2.9551497222222225</c:v>
                </c:pt>
                <c:pt idx="1064">
                  <c:v>2.9579291666666667</c:v>
                </c:pt>
                <c:pt idx="1065">
                  <c:v>2.9607086111111109</c:v>
                </c:pt>
                <c:pt idx="1066">
                  <c:v>2.9634880555555556</c:v>
                </c:pt>
                <c:pt idx="1067">
                  <c:v>2.9662674999999998</c:v>
                </c:pt>
                <c:pt idx="1068">
                  <c:v>2.9690469444444445</c:v>
                </c:pt>
                <c:pt idx="1069">
                  <c:v>2.9718263888888892</c:v>
                </c:pt>
                <c:pt idx="1070">
                  <c:v>2.9746058333333334</c:v>
                </c:pt>
                <c:pt idx="1071">
                  <c:v>2.9773852777777776</c:v>
                </c:pt>
                <c:pt idx="1072">
                  <c:v>2.9801647222222223</c:v>
                </c:pt>
                <c:pt idx="1073">
                  <c:v>2.9829441666666665</c:v>
                </c:pt>
                <c:pt idx="1074">
                  <c:v>2.9857236111111112</c:v>
                </c:pt>
                <c:pt idx="1075">
                  <c:v>2.9885030555555558</c:v>
                </c:pt>
                <c:pt idx="1076">
                  <c:v>2.9912825000000001</c:v>
                </c:pt>
                <c:pt idx="1077">
                  <c:v>2.9940619444444443</c:v>
                </c:pt>
                <c:pt idx="1078">
                  <c:v>2.996841388888889</c:v>
                </c:pt>
                <c:pt idx="1079">
                  <c:v>2.9996208333333332</c:v>
                </c:pt>
                <c:pt idx="1080">
                  <c:v>3.0024002777777778</c:v>
                </c:pt>
                <c:pt idx="1081">
                  <c:v>3.0051797222222225</c:v>
                </c:pt>
                <c:pt idx="1082">
                  <c:v>3.0079591666666667</c:v>
                </c:pt>
                <c:pt idx="1083">
                  <c:v>3.010738611111111</c:v>
                </c:pt>
                <c:pt idx="1084">
                  <c:v>3.0135180555555556</c:v>
                </c:pt>
                <c:pt idx="1085">
                  <c:v>3.0162975000000003</c:v>
                </c:pt>
                <c:pt idx="1086">
                  <c:v>3.0190769444444445</c:v>
                </c:pt>
                <c:pt idx="1087">
                  <c:v>3.0218563888888892</c:v>
                </c:pt>
                <c:pt idx="1088">
                  <c:v>3.0246358333333334</c:v>
                </c:pt>
                <c:pt idx="1089">
                  <c:v>3.0274152777777776</c:v>
                </c:pt>
                <c:pt idx="1090">
                  <c:v>3.0301947222222219</c:v>
                </c:pt>
                <c:pt idx="1091">
                  <c:v>3.032974166666667</c:v>
                </c:pt>
                <c:pt idx="1092">
                  <c:v>3.0357536111111112</c:v>
                </c:pt>
                <c:pt idx="1093">
                  <c:v>3.0385330555555554</c:v>
                </c:pt>
                <c:pt idx="1094">
                  <c:v>3.0413125000000001</c:v>
                </c:pt>
                <c:pt idx="1095">
                  <c:v>3.0440919444444443</c:v>
                </c:pt>
                <c:pt idx="1096">
                  <c:v>3.0468713888888885</c:v>
                </c:pt>
                <c:pt idx="1097">
                  <c:v>3.0496508333333336</c:v>
                </c:pt>
                <c:pt idx="1098">
                  <c:v>3.0524302777777779</c:v>
                </c:pt>
                <c:pt idx="1099">
                  <c:v>3.0552097222222221</c:v>
                </c:pt>
                <c:pt idx="1100">
                  <c:v>3.0579891666666668</c:v>
                </c:pt>
                <c:pt idx="1101">
                  <c:v>3.060768611111111</c:v>
                </c:pt>
                <c:pt idx="1102">
                  <c:v>3.0635480555555552</c:v>
                </c:pt>
                <c:pt idx="1103">
                  <c:v>3.0663275000000003</c:v>
                </c:pt>
                <c:pt idx="1104">
                  <c:v>3.0691069444444445</c:v>
                </c:pt>
                <c:pt idx="1105">
                  <c:v>3.0718863888888888</c:v>
                </c:pt>
                <c:pt idx="1106">
                  <c:v>3.0746658333333334</c:v>
                </c:pt>
                <c:pt idx="1107">
                  <c:v>3.0774452777777777</c:v>
                </c:pt>
                <c:pt idx="1108">
                  <c:v>3.0802247222222219</c:v>
                </c:pt>
                <c:pt idx="1109">
                  <c:v>3.083004166666667</c:v>
                </c:pt>
                <c:pt idx="1110">
                  <c:v>3.0857836111111112</c:v>
                </c:pt>
                <c:pt idx="1111">
                  <c:v>3.0885630555555554</c:v>
                </c:pt>
                <c:pt idx="1112">
                  <c:v>3.0913425000000001</c:v>
                </c:pt>
                <c:pt idx="1113">
                  <c:v>3.0941219444444443</c:v>
                </c:pt>
                <c:pt idx="1114">
                  <c:v>3.0969013888888886</c:v>
                </c:pt>
                <c:pt idx="1115">
                  <c:v>3.0996808333333337</c:v>
                </c:pt>
                <c:pt idx="1116">
                  <c:v>3.1024602777777779</c:v>
                </c:pt>
                <c:pt idx="1117">
                  <c:v>3.1052397222222221</c:v>
                </c:pt>
                <c:pt idx="1118">
                  <c:v>3.1080191666666668</c:v>
                </c:pt>
                <c:pt idx="1119">
                  <c:v>3.110798611111111</c:v>
                </c:pt>
                <c:pt idx="1120">
                  <c:v>3.1135780555555552</c:v>
                </c:pt>
                <c:pt idx="1121">
                  <c:v>3.1163575000000003</c:v>
                </c:pt>
                <c:pt idx="1122">
                  <c:v>3.1191369444444446</c:v>
                </c:pt>
                <c:pt idx="1123">
                  <c:v>3.1219163888888888</c:v>
                </c:pt>
                <c:pt idx="1124">
                  <c:v>3.1246958333333335</c:v>
                </c:pt>
                <c:pt idx="1125">
                  <c:v>3.1274752777777777</c:v>
                </c:pt>
                <c:pt idx="1126">
                  <c:v>3.1302547222222219</c:v>
                </c:pt>
                <c:pt idx="1127">
                  <c:v>3.133034166666667</c:v>
                </c:pt>
                <c:pt idx="1128">
                  <c:v>3.1358136111111112</c:v>
                </c:pt>
                <c:pt idx="1129">
                  <c:v>3.1385930555555555</c:v>
                </c:pt>
                <c:pt idx="1130">
                  <c:v>3.1413725000000001</c:v>
                </c:pt>
                <c:pt idx="1131">
                  <c:v>3.1441519444444443</c:v>
                </c:pt>
                <c:pt idx="1132">
                  <c:v>3.1469313888888886</c:v>
                </c:pt>
                <c:pt idx="1133">
                  <c:v>3.1497108333333337</c:v>
                </c:pt>
                <c:pt idx="1134">
                  <c:v>3.1524902777777779</c:v>
                </c:pt>
                <c:pt idx="1135">
                  <c:v>3.1552697222222221</c:v>
                </c:pt>
                <c:pt idx="1136">
                  <c:v>3.1580491666666668</c:v>
                </c:pt>
                <c:pt idx="1137">
                  <c:v>3.160828611111111</c:v>
                </c:pt>
                <c:pt idx="1138">
                  <c:v>3.1636080555555552</c:v>
                </c:pt>
                <c:pt idx="1139">
                  <c:v>3.1663875000000004</c:v>
                </c:pt>
                <c:pt idx="1140">
                  <c:v>3.1691669444444446</c:v>
                </c:pt>
                <c:pt idx="1141">
                  <c:v>3.1719463888888888</c:v>
                </c:pt>
                <c:pt idx="1142">
                  <c:v>3.1747258333333335</c:v>
                </c:pt>
                <c:pt idx="1143">
                  <c:v>3.1775052777777777</c:v>
                </c:pt>
                <c:pt idx="1144">
                  <c:v>3.1802847222222219</c:v>
                </c:pt>
                <c:pt idx="1145">
                  <c:v>3.183064166666667</c:v>
                </c:pt>
                <c:pt idx="1146">
                  <c:v>3.1858436111111113</c:v>
                </c:pt>
                <c:pt idx="1147">
                  <c:v>3.1886230555555555</c:v>
                </c:pt>
                <c:pt idx="1148">
                  <c:v>3.1914025000000001</c:v>
                </c:pt>
                <c:pt idx="1149">
                  <c:v>3.1941819444444444</c:v>
                </c:pt>
                <c:pt idx="1150">
                  <c:v>3.1969613888888886</c:v>
                </c:pt>
                <c:pt idx="1151">
                  <c:v>3.1997408333333333</c:v>
                </c:pt>
                <c:pt idx="1152">
                  <c:v>3.2025202777777779</c:v>
                </c:pt>
                <c:pt idx="1153">
                  <c:v>3.2052997222222221</c:v>
                </c:pt>
                <c:pt idx="1154">
                  <c:v>3.2080791666666664</c:v>
                </c:pt>
                <c:pt idx="1155">
                  <c:v>3.210858611111111</c:v>
                </c:pt>
                <c:pt idx="1156">
                  <c:v>3.2136380555555557</c:v>
                </c:pt>
                <c:pt idx="1157">
                  <c:v>3.2164174999999999</c:v>
                </c:pt>
                <c:pt idx="1158">
                  <c:v>3.2191969444444446</c:v>
                </c:pt>
                <c:pt idx="1159">
                  <c:v>3.2219763888888888</c:v>
                </c:pt>
                <c:pt idx="1160">
                  <c:v>3.224755833333333</c:v>
                </c:pt>
                <c:pt idx="1161">
                  <c:v>3.2275352777777777</c:v>
                </c:pt>
                <c:pt idx="1162">
                  <c:v>3.2303147222222224</c:v>
                </c:pt>
                <c:pt idx="1163">
                  <c:v>3.2330941666666666</c:v>
                </c:pt>
                <c:pt idx="1164">
                  <c:v>3.2358736111111113</c:v>
                </c:pt>
                <c:pt idx="1165">
                  <c:v>3.2386530555555555</c:v>
                </c:pt>
                <c:pt idx="1166">
                  <c:v>3.2414324999999997</c:v>
                </c:pt>
                <c:pt idx="1167">
                  <c:v>3.2442119444444444</c:v>
                </c:pt>
                <c:pt idx="1168">
                  <c:v>3.2469913888888891</c:v>
                </c:pt>
                <c:pt idx="1169">
                  <c:v>3.2497708333333333</c:v>
                </c:pt>
                <c:pt idx="1170">
                  <c:v>3.2525502777777779</c:v>
                </c:pt>
                <c:pt idx="1171">
                  <c:v>3.2553297222222222</c:v>
                </c:pt>
                <c:pt idx="1172">
                  <c:v>3.2581091666666664</c:v>
                </c:pt>
                <c:pt idx="1173">
                  <c:v>3.2608886111111111</c:v>
                </c:pt>
                <c:pt idx="1174">
                  <c:v>3.2636680555555557</c:v>
                </c:pt>
                <c:pt idx="1175">
                  <c:v>3.2664474999999999</c:v>
                </c:pt>
                <c:pt idx="1176">
                  <c:v>3.2692269444444446</c:v>
                </c:pt>
                <c:pt idx="1177">
                  <c:v>3.2720063888888888</c:v>
                </c:pt>
                <c:pt idx="1178">
                  <c:v>3.2747858333333331</c:v>
                </c:pt>
                <c:pt idx="1179">
                  <c:v>3.2775652777777777</c:v>
                </c:pt>
                <c:pt idx="1180">
                  <c:v>3.2803447222222224</c:v>
                </c:pt>
                <c:pt idx="1181">
                  <c:v>3.2831241666666666</c:v>
                </c:pt>
                <c:pt idx="1182">
                  <c:v>3.2859036111111113</c:v>
                </c:pt>
                <c:pt idx="1183">
                  <c:v>3.2886830555555555</c:v>
                </c:pt>
                <c:pt idx="1184">
                  <c:v>3.2914624999999997</c:v>
                </c:pt>
                <c:pt idx="1185">
                  <c:v>3.2942419444444444</c:v>
                </c:pt>
                <c:pt idx="1186">
                  <c:v>3.2970213888888891</c:v>
                </c:pt>
                <c:pt idx="1187">
                  <c:v>3.2998008333333333</c:v>
                </c:pt>
                <c:pt idx="1188">
                  <c:v>3.302580277777778</c:v>
                </c:pt>
                <c:pt idx="1189">
                  <c:v>3.3053597222222222</c:v>
                </c:pt>
                <c:pt idx="1190">
                  <c:v>3.3081391666666664</c:v>
                </c:pt>
                <c:pt idx="1191">
                  <c:v>3.3109186111111115</c:v>
                </c:pt>
                <c:pt idx="1192">
                  <c:v>3.3136980555555557</c:v>
                </c:pt>
                <c:pt idx="1193">
                  <c:v>3.3164775</c:v>
                </c:pt>
                <c:pt idx="1194">
                  <c:v>3.3192569444444446</c:v>
                </c:pt>
                <c:pt idx="1195">
                  <c:v>3.3220363888888889</c:v>
                </c:pt>
                <c:pt idx="1196">
                  <c:v>3.3248158333333331</c:v>
                </c:pt>
                <c:pt idx="1197">
                  <c:v>3.3275952777777782</c:v>
                </c:pt>
                <c:pt idx="1198">
                  <c:v>3.3303747222222224</c:v>
                </c:pt>
                <c:pt idx="1199">
                  <c:v>3.3331541666666666</c:v>
                </c:pt>
                <c:pt idx="1200">
                  <c:v>3.3359336111111113</c:v>
                </c:pt>
                <c:pt idx="1201">
                  <c:v>3.3387130555555555</c:v>
                </c:pt>
                <c:pt idx="1202">
                  <c:v>3.3414924999999998</c:v>
                </c:pt>
                <c:pt idx="1203">
                  <c:v>3.3442719444444449</c:v>
                </c:pt>
                <c:pt idx="1204">
                  <c:v>3.3470513888888891</c:v>
                </c:pt>
                <c:pt idx="1205">
                  <c:v>3.3498308333333333</c:v>
                </c:pt>
                <c:pt idx="1206">
                  <c:v>3.352610277777778</c:v>
                </c:pt>
                <c:pt idx="1207">
                  <c:v>3.3553897222222222</c:v>
                </c:pt>
                <c:pt idx="1208">
                  <c:v>3.3581691666666664</c:v>
                </c:pt>
                <c:pt idx="1209">
                  <c:v>3.3609486111111115</c:v>
                </c:pt>
                <c:pt idx="1210">
                  <c:v>3.3637280555555558</c:v>
                </c:pt>
                <c:pt idx="1211">
                  <c:v>3.3665075</c:v>
                </c:pt>
                <c:pt idx="1212">
                  <c:v>3.3692869444444447</c:v>
                </c:pt>
                <c:pt idx="1213">
                  <c:v>3.3720663888888889</c:v>
                </c:pt>
                <c:pt idx="1214">
                  <c:v>3.3748458333333331</c:v>
                </c:pt>
                <c:pt idx="1215">
                  <c:v>3.3776252777777773</c:v>
                </c:pt>
                <c:pt idx="1216">
                  <c:v>3.3804047222222224</c:v>
                </c:pt>
                <c:pt idx="1217">
                  <c:v>3.3831841666666667</c:v>
                </c:pt>
                <c:pt idx="1218">
                  <c:v>3.3859636111111109</c:v>
                </c:pt>
                <c:pt idx="1219">
                  <c:v>3.3887430555555556</c:v>
                </c:pt>
                <c:pt idx="1220">
                  <c:v>3.3915224999999998</c:v>
                </c:pt>
                <c:pt idx="1221">
                  <c:v>3.394301944444444</c:v>
                </c:pt>
                <c:pt idx="1222">
                  <c:v>3.3970813888888891</c:v>
                </c:pt>
                <c:pt idx="1223">
                  <c:v>3.3998608333333333</c:v>
                </c:pt>
                <c:pt idx="1224">
                  <c:v>3.4026402777777776</c:v>
                </c:pt>
                <c:pt idx="1225">
                  <c:v>3.4054197222222222</c:v>
                </c:pt>
                <c:pt idx="1226">
                  <c:v>3.4081991666666664</c:v>
                </c:pt>
                <c:pt idx="1227">
                  <c:v>3.4109786111111111</c:v>
                </c:pt>
                <c:pt idx="1228">
                  <c:v>3.4137580555555558</c:v>
                </c:pt>
                <c:pt idx="1229">
                  <c:v>3.4165375</c:v>
                </c:pt>
                <c:pt idx="1230">
                  <c:v>3.4193169444444442</c:v>
                </c:pt>
                <c:pt idx="1231">
                  <c:v>3.4220963888888889</c:v>
                </c:pt>
                <c:pt idx="1232">
                  <c:v>3.4248758333333331</c:v>
                </c:pt>
                <c:pt idx="1233">
                  <c:v>3.4276552777777778</c:v>
                </c:pt>
                <c:pt idx="1234">
                  <c:v>3.4304347222222225</c:v>
                </c:pt>
                <c:pt idx="1235">
                  <c:v>3.4332141666666667</c:v>
                </c:pt>
                <c:pt idx="1236">
                  <c:v>3.4359936111111109</c:v>
                </c:pt>
                <c:pt idx="1237">
                  <c:v>3.4387730555555556</c:v>
                </c:pt>
                <c:pt idx="1238">
                  <c:v>3.4415524999999998</c:v>
                </c:pt>
                <c:pt idx="1239">
                  <c:v>3.4443319444444445</c:v>
                </c:pt>
                <c:pt idx="1240">
                  <c:v>3.4471113888888891</c:v>
                </c:pt>
                <c:pt idx="1241">
                  <c:v>3.4498908333333334</c:v>
                </c:pt>
                <c:pt idx="1242">
                  <c:v>3.4526702777777776</c:v>
                </c:pt>
                <c:pt idx="1243">
                  <c:v>3.4554497222222222</c:v>
                </c:pt>
                <c:pt idx="1244">
                  <c:v>3.4582291666666665</c:v>
                </c:pt>
                <c:pt idx="1245">
                  <c:v>3.4610086111111111</c:v>
                </c:pt>
                <c:pt idx="1246">
                  <c:v>3.4637880555555558</c:v>
                </c:pt>
                <c:pt idx="1247">
                  <c:v>3.4665675</c:v>
                </c:pt>
                <c:pt idx="1248">
                  <c:v>3.4693469444444442</c:v>
                </c:pt>
                <c:pt idx="1249">
                  <c:v>3.4721263888888889</c:v>
                </c:pt>
                <c:pt idx="1250">
                  <c:v>3.4749058333333331</c:v>
                </c:pt>
                <c:pt idx="1251">
                  <c:v>3.4776852777777778</c:v>
                </c:pt>
                <c:pt idx="1252">
                  <c:v>3.4804647222222225</c:v>
                </c:pt>
                <c:pt idx="1253">
                  <c:v>3.4832441666666667</c:v>
                </c:pt>
                <c:pt idx="1254">
                  <c:v>3.4860236111111109</c:v>
                </c:pt>
                <c:pt idx="1255">
                  <c:v>3.4888030555555556</c:v>
                </c:pt>
                <c:pt idx="1256">
                  <c:v>3.4915824999999998</c:v>
                </c:pt>
                <c:pt idx="1257">
                  <c:v>3.4943619444444445</c:v>
                </c:pt>
                <c:pt idx="1258">
                  <c:v>3.4971413888888891</c:v>
                </c:pt>
                <c:pt idx="1259">
                  <c:v>3.4999208333333334</c:v>
                </c:pt>
                <c:pt idx="1260">
                  <c:v>3.5027002777777776</c:v>
                </c:pt>
                <c:pt idx="1261">
                  <c:v>3.5054797222222223</c:v>
                </c:pt>
                <c:pt idx="1262">
                  <c:v>3.5082591666666669</c:v>
                </c:pt>
                <c:pt idx="1263">
                  <c:v>3.5110386111111112</c:v>
                </c:pt>
                <c:pt idx="1264">
                  <c:v>3.5138180555555558</c:v>
                </c:pt>
                <c:pt idx="1265">
                  <c:v>3.5165975</c:v>
                </c:pt>
                <c:pt idx="1266">
                  <c:v>3.5193769444444443</c:v>
                </c:pt>
                <c:pt idx="1267">
                  <c:v>3.5221563888888889</c:v>
                </c:pt>
                <c:pt idx="1268">
                  <c:v>3.5249358333333336</c:v>
                </c:pt>
                <c:pt idx="1269">
                  <c:v>3.5277152777777778</c:v>
                </c:pt>
                <c:pt idx="1270">
                  <c:v>3.5304947222222225</c:v>
                </c:pt>
                <c:pt idx="1271">
                  <c:v>3.5332741666666667</c:v>
                </c:pt>
                <c:pt idx="1272">
                  <c:v>3.5360536111111109</c:v>
                </c:pt>
                <c:pt idx="1273">
                  <c:v>3.5388330555555556</c:v>
                </c:pt>
                <c:pt idx="1274">
                  <c:v>3.5416125000000003</c:v>
                </c:pt>
                <c:pt idx="1275">
                  <c:v>3.5443919444444445</c:v>
                </c:pt>
                <c:pt idx="1276">
                  <c:v>3.5471713888888887</c:v>
                </c:pt>
                <c:pt idx="1277">
                  <c:v>3.5499508333333334</c:v>
                </c:pt>
                <c:pt idx="1278">
                  <c:v>3.5527302777777776</c:v>
                </c:pt>
                <c:pt idx="1279">
                  <c:v>3.5555097222222218</c:v>
                </c:pt>
                <c:pt idx="1280">
                  <c:v>3.5582891666666669</c:v>
                </c:pt>
                <c:pt idx="1281">
                  <c:v>3.5610686111111112</c:v>
                </c:pt>
                <c:pt idx="1282">
                  <c:v>3.5638480555555554</c:v>
                </c:pt>
                <c:pt idx="1283">
                  <c:v>3.5666275000000001</c:v>
                </c:pt>
                <c:pt idx="1284">
                  <c:v>3.5694069444444443</c:v>
                </c:pt>
                <c:pt idx="1285">
                  <c:v>3.5721863888888885</c:v>
                </c:pt>
                <c:pt idx="1286">
                  <c:v>3.5749658333333336</c:v>
                </c:pt>
                <c:pt idx="1287">
                  <c:v>3.5777452777777778</c:v>
                </c:pt>
                <c:pt idx="1288">
                  <c:v>3.5805247222222221</c:v>
                </c:pt>
                <c:pt idx="1289">
                  <c:v>3.5833041666666667</c:v>
                </c:pt>
                <c:pt idx="1290">
                  <c:v>3.586083611111111</c:v>
                </c:pt>
                <c:pt idx="1291">
                  <c:v>3.5888630555555552</c:v>
                </c:pt>
                <c:pt idx="1292">
                  <c:v>3.5916425000000003</c:v>
                </c:pt>
                <c:pt idx="1293">
                  <c:v>3.5944219444444445</c:v>
                </c:pt>
                <c:pt idx="1294">
                  <c:v>3.5972013888888887</c:v>
                </c:pt>
                <c:pt idx="1295">
                  <c:v>3.5999808333333334</c:v>
                </c:pt>
                <c:pt idx="1296">
                  <c:v>3.6027602777777776</c:v>
                </c:pt>
                <c:pt idx="1297">
                  <c:v>3.6055397222222219</c:v>
                </c:pt>
                <c:pt idx="1298">
                  <c:v>3.608319166666667</c:v>
                </c:pt>
                <c:pt idx="1299">
                  <c:v>3.6110986111111112</c:v>
                </c:pt>
                <c:pt idx="1300">
                  <c:v>3.6138780555555554</c:v>
                </c:pt>
                <c:pt idx="1301">
                  <c:v>3.6166575000000001</c:v>
                </c:pt>
                <c:pt idx="1302">
                  <c:v>3.6194369444444443</c:v>
                </c:pt>
                <c:pt idx="1303">
                  <c:v>3.6222163888888885</c:v>
                </c:pt>
                <c:pt idx="1304">
                  <c:v>3.6249958333333336</c:v>
                </c:pt>
                <c:pt idx="1305">
                  <c:v>3.6277752777777779</c:v>
                </c:pt>
                <c:pt idx="1306">
                  <c:v>3.6305547222222221</c:v>
                </c:pt>
                <c:pt idx="1307">
                  <c:v>3.6333341666666668</c:v>
                </c:pt>
                <c:pt idx="1308">
                  <c:v>3.636113611111111</c:v>
                </c:pt>
                <c:pt idx="1309">
                  <c:v>3.6388930555555552</c:v>
                </c:pt>
                <c:pt idx="1310">
                  <c:v>3.6416725000000003</c:v>
                </c:pt>
                <c:pt idx="1311">
                  <c:v>3.6444519444444445</c:v>
                </c:pt>
                <c:pt idx="1312">
                  <c:v>3.6472313888888888</c:v>
                </c:pt>
                <c:pt idx="1313">
                  <c:v>3.6500108333333334</c:v>
                </c:pt>
                <c:pt idx="1314">
                  <c:v>3.6527902777777776</c:v>
                </c:pt>
                <c:pt idx="1315">
                  <c:v>3.6555697222222219</c:v>
                </c:pt>
                <c:pt idx="1316">
                  <c:v>3.658349166666667</c:v>
                </c:pt>
                <c:pt idx="1317">
                  <c:v>3.6611286111111112</c:v>
                </c:pt>
                <c:pt idx="1318">
                  <c:v>3.6639080555555554</c:v>
                </c:pt>
                <c:pt idx="1319">
                  <c:v>3.6666875000000001</c:v>
                </c:pt>
                <c:pt idx="1320">
                  <c:v>3.6694669444444443</c:v>
                </c:pt>
                <c:pt idx="1321">
                  <c:v>3.6722463888888885</c:v>
                </c:pt>
                <c:pt idx="1322">
                  <c:v>3.6750258333333337</c:v>
                </c:pt>
                <c:pt idx="1323">
                  <c:v>3.6778052777777779</c:v>
                </c:pt>
                <c:pt idx="1324">
                  <c:v>3.6805847222222221</c:v>
                </c:pt>
                <c:pt idx="1325">
                  <c:v>3.6833641666666668</c:v>
                </c:pt>
                <c:pt idx="1326">
                  <c:v>3.686143611111111</c:v>
                </c:pt>
                <c:pt idx="1327">
                  <c:v>3.6889230555555557</c:v>
                </c:pt>
                <c:pt idx="1328">
                  <c:v>3.6917025000000003</c:v>
                </c:pt>
                <c:pt idx="1329">
                  <c:v>3.6944819444444446</c:v>
                </c:pt>
                <c:pt idx="1330">
                  <c:v>3.6972613888888888</c:v>
                </c:pt>
                <c:pt idx="1331">
                  <c:v>3.7000408333333334</c:v>
                </c:pt>
                <c:pt idx="1332">
                  <c:v>3.7028202777777777</c:v>
                </c:pt>
                <c:pt idx="1333">
                  <c:v>3.7055997222222223</c:v>
                </c:pt>
                <c:pt idx="1334">
                  <c:v>3.708379166666667</c:v>
                </c:pt>
                <c:pt idx="1335">
                  <c:v>3.7111586111111112</c:v>
                </c:pt>
                <c:pt idx="1336">
                  <c:v>3.7139380555555555</c:v>
                </c:pt>
                <c:pt idx="1337">
                  <c:v>3.7167175000000001</c:v>
                </c:pt>
                <c:pt idx="1338">
                  <c:v>3.7194969444444443</c:v>
                </c:pt>
                <c:pt idx="1339">
                  <c:v>3.722276388888889</c:v>
                </c:pt>
                <c:pt idx="1340">
                  <c:v>3.7250558333333332</c:v>
                </c:pt>
                <c:pt idx="1341">
                  <c:v>3.7278352777777779</c:v>
                </c:pt>
                <c:pt idx="1342">
                  <c:v>3.7306147222222221</c:v>
                </c:pt>
                <c:pt idx="1343">
                  <c:v>3.7333941666666663</c:v>
                </c:pt>
                <c:pt idx="1344">
                  <c:v>3.736173611111111</c:v>
                </c:pt>
                <c:pt idx="1345">
                  <c:v>3.7389530555555557</c:v>
                </c:pt>
                <c:pt idx="1346">
                  <c:v>3.7417324999999999</c:v>
                </c:pt>
                <c:pt idx="1347">
                  <c:v>3.7445119444444446</c:v>
                </c:pt>
                <c:pt idx="1348">
                  <c:v>3.7472913888888888</c:v>
                </c:pt>
                <c:pt idx="1349">
                  <c:v>3.750070833333333</c:v>
                </c:pt>
                <c:pt idx="1350">
                  <c:v>3.7528502777777777</c:v>
                </c:pt>
                <c:pt idx="1351">
                  <c:v>3.7556297222222224</c:v>
                </c:pt>
                <c:pt idx="1352">
                  <c:v>3.7584091666666666</c:v>
                </c:pt>
                <c:pt idx="1353">
                  <c:v>3.7611886111111112</c:v>
                </c:pt>
                <c:pt idx="1354">
                  <c:v>3.7639680555555555</c:v>
                </c:pt>
                <c:pt idx="1355">
                  <c:v>3.7667474999999997</c:v>
                </c:pt>
                <c:pt idx="1356">
                  <c:v>3.7695269444444444</c:v>
                </c:pt>
                <c:pt idx="1357">
                  <c:v>3.772306388888889</c:v>
                </c:pt>
                <c:pt idx="1358">
                  <c:v>3.7750858333333333</c:v>
                </c:pt>
                <c:pt idx="1359">
                  <c:v>3.7778652777777779</c:v>
                </c:pt>
                <c:pt idx="1360">
                  <c:v>3.7806447222222221</c:v>
                </c:pt>
                <c:pt idx="1361">
                  <c:v>3.7834241666666664</c:v>
                </c:pt>
                <c:pt idx="1362">
                  <c:v>3.7862036111111115</c:v>
                </c:pt>
                <c:pt idx="1363">
                  <c:v>3.7889830555555557</c:v>
                </c:pt>
                <c:pt idx="1364">
                  <c:v>3.7917624999999999</c:v>
                </c:pt>
                <c:pt idx="1365">
                  <c:v>3.7945419444444446</c:v>
                </c:pt>
                <c:pt idx="1366">
                  <c:v>3.7973213888888888</c:v>
                </c:pt>
                <c:pt idx="1367">
                  <c:v>3.800100833333333</c:v>
                </c:pt>
                <c:pt idx="1368">
                  <c:v>3.8028802777777782</c:v>
                </c:pt>
                <c:pt idx="1369">
                  <c:v>3.8056597222222224</c:v>
                </c:pt>
                <c:pt idx="1370">
                  <c:v>3.8084391666666666</c:v>
                </c:pt>
                <c:pt idx="1371">
                  <c:v>3.8112186111111113</c:v>
                </c:pt>
                <c:pt idx="1372">
                  <c:v>3.8139980555555555</c:v>
                </c:pt>
                <c:pt idx="1373">
                  <c:v>3.8167774999999997</c:v>
                </c:pt>
                <c:pt idx="1374">
                  <c:v>3.8195569444444448</c:v>
                </c:pt>
                <c:pt idx="1375">
                  <c:v>3.822336388888889</c:v>
                </c:pt>
                <c:pt idx="1376">
                  <c:v>3.8251158333333333</c:v>
                </c:pt>
                <c:pt idx="1377">
                  <c:v>3.8278952777777779</c:v>
                </c:pt>
                <c:pt idx="1378">
                  <c:v>3.8306747222222222</c:v>
                </c:pt>
                <c:pt idx="1379">
                  <c:v>3.8334541666666664</c:v>
                </c:pt>
                <c:pt idx="1380">
                  <c:v>3.8362336111111115</c:v>
                </c:pt>
                <c:pt idx="1381">
                  <c:v>3.8390130555555557</c:v>
                </c:pt>
                <c:pt idx="1382">
                  <c:v>3.8417924999999999</c:v>
                </c:pt>
                <c:pt idx="1383">
                  <c:v>3.8445719444444446</c:v>
                </c:pt>
                <c:pt idx="1384">
                  <c:v>3.8473513888888888</c:v>
                </c:pt>
                <c:pt idx="1385">
                  <c:v>3.8501308333333331</c:v>
                </c:pt>
                <c:pt idx="1386">
                  <c:v>3.8529102777777782</c:v>
                </c:pt>
                <c:pt idx="1387">
                  <c:v>3.8556897222222224</c:v>
                </c:pt>
                <c:pt idx="1388">
                  <c:v>3.8584691666666666</c:v>
                </c:pt>
                <c:pt idx="1389">
                  <c:v>3.8612486111111113</c:v>
                </c:pt>
                <c:pt idx="1390">
                  <c:v>3.8640280555555555</c:v>
                </c:pt>
                <c:pt idx="1391">
                  <c:v>3.8668074999999997</c:v>
                </c:pt>
                <c:pt idx="1392">
                  <c:v>3.8695869444444448</c:v>
                </c:pt>
                <c:pt idx="1393">
                  <c:v>3.8723663888888891</c:v>
                </c:pt>
                <c:pt idx="1394">
                  <c:v>3.8751458333333333</c:v>
                </c:pt>
                <c:pt idx="1395">
                  <c:v>3.877925277777778</c:v>
                </c:pt>
                <c:pt idx="1396">
                  <c:v>3.8807047222222222</c:v>
                </c:pt>
                <c:pt idx="1397">
                  <c:v>3.8834841666666664</c:v>
                </c:pt>
                <c:pt idx="1398">
                  <c:v>3.8862636111111115</c:v>
                </c:pt>
                <c:pt idx="1399">
                  <c:v>3.8890430555555557</c:v>
                </c:pt>
                <c:pt idx="1400">
                  <c:v>3.8918225</c:v>
                </c:pt>
                <c:pt idx="1401">
                  <c:v>3.8946019444444442</c:v>
                </c:pt>
                <c:pt idx="1402">
                  <c:v>3.8973813888888889</c:v>
                </c:pt>
                <c:pt idx="1403">
                  <c:v>3.9001608333333331</c:v>
                </c:pt>
                <c:pt idx="1404">
                  <c:v>3.9029402777777777</c:v>
                </c:pt>
                <c:pt idx="1405">
                  <c:v>3.9057197222222224</c:v>
                </c:pt>
                <c:pt idx="1406">
                  <c:v>3.9084991666666666</c:v>
                </c:pt>
                <c:pt idx="1407">
                  <c:v>3.9112786111111109</c:v>
                </c:pt>
                <c:pt idx="1408">
                  <c:v>3.9140580555555555</c:v>
                </c:pt>
                <c:pt idx="1409">
                  <c:v>3.9168374999999997</c:v>
                </c:pt>
                <c:pt idx="1410">
                  <c:v>3.9196169444444444</c:v>
                </c:pt>
                <c:pt idx="1411">
                  <c:v>3.9223963888888891</c:v>
                </c:pt>
                <c:pt idx="1412">
                  <c:v>3.9251758333333333</c:v>
                </c:pt>
                <c:pt idx="1413">
                  <c:v>3.9279552777777775</c:v>
                </c:pt>
                <c:pt idx="1414">
                  <c:v>3.9307347222222222</c:v>
                </c:pt>
                <c:pt idx="1415">
                  <c:v>3.9335141666666664</c:v>
                </c:pt>
                <c:pt idx="1416">
                  <c:v>3.9362936111111111</c:v>
                </c:pt>
                <c:pt idx="1417">
                  <c:v>3.9390730555555558</c:v>
                </c:pt>
                <c:pt idx="1418">
                  <c:v>3.9418525</c:v>
                </c:pt>
                <c:pt idx="1419">
                  <c:v>3.9446319444444442</c:v>
                </c:pt>
                <c:pt idx="1420">
                  <c:v>3.9474113888888889</c:v>
                </c:pt>
                <c:pt idx="1421">
                  <c:v>3.9501908333333331</c:v>
                </c:pt>
                <c:pt idx="1422">
                  <c:v>3.9529702777777778</c:v>
                </c:pt>
                <c:pt idx="1423">
                  <c:v>3.9557497222222224</c:v>
                </c:pt>
                <c:pt idx="1424">
                  <c:v>3.9585291666666667</c:v>
                </c:pt>
                <c:pt idx="1425">
                  <c:v>3.9613086111111109</c:v>
                </c:pt>
                <c:pt idx="1426">
                  <c:v>3.9640880555555555</c:v>
                </c:pt>
                <c:pt idx="1427">
                  <c:v>3.9668674999999998</c:v>
                </c:pt>
                <c:pt idx="1428">
                  <c:v>3.9696469444444444</c:v>
                </c:pt>
                <c:pt idx="1429">
                  <c:v>3.9724263888888891</c:v>
                </c:pt>
                <c:pt idx="1430">
                  <c:v>3.9752058333333333</c:v>
                </c:pt>
                <c:pt idx="1431">
                  <c:v>3.9779852777777776</c:v>
                </c:pt>
                <c:pt idx="1432">
                  <c:v>3.9807647222222222</c:v>
                </c:pt>
                <c:pt idx="1433">
                  <c:v>3.9835441666666669</c:v>
                </c:pt>
                <c:pt idx="1434">
                  <c:v>3.9863236111111111</c:v>
                </c:pt>
                <c:pt idx="1435">
                  <c:v>3.9891030555555558</c:v>
                </c:pt>
                <c:pt idx="1436">
                  <c:v>3.9918825</c:v>
                </c:pt>
                <c:pt idx="1437">
                  <c:v>3.9946619444444442</c:v>
                </c:pt>
                <c:pt idx="1438">
                  <c:v>3.9974413888888889</c:v>
                </c:pt>
                <c:pt idx="1439">
                  <c:v>4.0002208333333336</c:v>
                </c:pt>
                <c:pt idx="1440">
                  <c:v>4.0030002777777778</c:v>
                </c:pt>
                <c:pt idx="1441">
                  <c:v>4.005779722222222</c:v>
                </c:pt>
                <c:pt idx="1442">
                  <c:v>4.0085591666666671</c:v>
                </c:pt>
                <c:pt idx="1443">
                  <c:v>4.0113386111111113</c:v>
                </c:pt>
                <c:pt idx="1444">
                  <c:v>4.0141180555555556</c:v>
                </c:pt>
                <c:pt idx="1445">
                  <c:v>4.0168974999999998</c:v>
                </c:pt>
                <c:pt idx="1446">
                  <c:v>4.019676944444444</c:v>
                </c:pt>
                <c:pt idx="1447">
                  <c:v>4.0224563888888891</c:v>
                </c:pt>
                <c:pt idx="1448">
                  <c:v>4.0252358333333333</c:v>
                </c:pt>
                <c:pt idx="1449">
                  <c:v>4.0280152777777776</c:v>
                </c:pt>
                <c:pt idx="1450">
                  <c:v>4.0307947222222227</c:v>
                </c:pt>
                <c:pt idx="1451">
                  <c:v>4.0335741666666669</c:v>
                </c:pt>
                <c:pt idx="1452">
                  <c:v>4.0363536111111111</c:v>
                </c:pt>
                <c:pt idx="1453">
                  <c:v>4.0391330555555554</c:v>
                </c:pt>
                <c:pt idx="1454">
                  <c:v>4.0419125000000005</c:v>
                </c:pt>
                <c:pt idx="1455">
                  <c:v>4.0446919444444447</c:v>
                </c:pt>
                <c:pt idx="1456">
                  <c:v>4.0474713888888889</c:v>
                </c:pt>
                <c:pt idx="1457">
                  <c:v>4.0502508333333331</c:v>
                </c:pt>
                <c:pt idx="1458">
                  <c:v>4.0530302777777774</c:v>
                </c:pt>
                <c:pt idx="1459">
                  <c:v>4.0558097222222225</c:v>
                </c:pt>
                <c:pt idx="1460">
                  <c:v>4.0585891666666658</c:v>
                </c:pt>
                <c:pt idx="1461">
                  <c:v>4.0613686111111109</c:v>
                </c:pt>
                <c:pt idx="1462">
                  <c:v>4.064148055555556</c:v>
                </c:pt>
                <c:pt idx="1463">
                  <c:v>4.0669274999999994</c:v>
                </c:pt>
                <c:pt idx="1464">
                  <c:v>4.0697069444444445</c:v>
                </c:pt>
                <c:pt idx="1465">
                  <c:v>4.0724863888888896</c:v>
                </c:pt>
                <c:pt idx="1466">
                  <c:v>4.0752658333333329</c:v>
                </c:pt>
                <c:pt idx="1467">
                  <c:v>4.078045277777778</c:v>
                </c:pt>
                <c:pt idx="1468">
                  <c:v>4.0808247222222223</c:v>
                </c:pt>
                <c:pt idx="1469">
                  <c:v>4.0836041666666665</c:v>
                </c:pt>
                <c:pt idx="1470">
                  <c:v>4.0863836111111107</c:v>
                </c:pt>
                <c:pt idx="1471">
                  <c:v>4.0891630555555558</c:v>
                </c:pt>
                <c:pt idx="1472">
                  <c:v>4.0919425</c:v>
                </c:pt>
                <c:pt idx="1473">
                  <c:v>4.0947219444444443</c:v>
                </c:pt>
                <c:pt idx="1474">
                  <c:v>4.0975013888888894</c:v>
                </c:pt>
                <c:pt idx="1475">
                  <c:v>4.1002808333333327</c:v>
                </c:pt>
                <c:pt idx="1476">
                  <c:v>4.1030602777777778</c:v>
                </c:pt>
                <c:pt idx="1477">
                  <c:v>4.1058397222222229</c:v>
                </c:pt>
                <c:pt idx="1478">
                  <c:v>4.1086191666666663</c:v>
                </c:pt>
                <c:pt idx="1479">
                  <c:v>4.1113986111111114</c:v>
                </c:pt>
                <c:pt idx="1480">
                  <c:v>4.1141780555555556</c:v>
                </c:pt>
                <c:pt idx="1481">
                  <c:v>4.1169574999999998</c:v>
                </c:pt>
                <c:pt idx="1482">
                  <c:v>4.119736944444444</c:v>
                </c:pt>
                <c:pt idx="1483">
                  <c:v>4.1225163888888892</c:v>
                </c:pt>
                <c:pt idx="1484">
                  <c:v>4.1252958333333334</c:v>
                </c:pt>
                <c:pt idx="1485">
                  <c:v>4.1280752777777776</c:v>
                </c:pt>
                <c:pt idx="1486">
                  <c:v>4.1308547222222227</c:v>
                </c:pt>
                <c:pt idx="1487">
                  <c:v>4.1336341666666661</c:v>
                </c:pt>
                <c:pt idx="1488">
                  <c:v>4.1364136111111112</c:v>
                </c:pt>
                <c:pt idx="1489">
                  <c:v>4.1391930555555563</c:v>
                </c:pt>
                <c:pt idx="1490">
                  <c:v>4.1419724999999996</c:v>
                </c:pt>
                <c:pt idx="1491">
                  <c:v>4.1447519444444447</c:v>
                </c:pt>
                <c:pt idx="1492">
                  <c:v>4.1475313888888889</c:v>
                </c:pt>
                <c:pt idx="1493">
                  <c:v>4.1503108333333332</c:v>
                </c:pt>
                <c:pt idx="1494">
                  <c:v>4.1530902777777774</c:v>
                </c:pt>
                <c:pt idx="1495">
                  <c:v>4.1558697222222225</c:v>
                </c:pt>
                <c:pt idx="1496">
                  <c:v>4.1586491666666667</c:v>
                </c:pt>
                <c:pt idx="1497">
                  <c:v>4.1614288888888886</c:v>
                </c:pt>
                <c:pt idx="1498">
                  <c:v>4.1642077777777784</c:v>
                </c:pt>
                <c:pt idx="1499">
                  <c:v>4.1669877777777771</c:v>
                </c:pt>
                <c:pt idx="1500">
                  <c:v>4.1697666666666668</c:v>
                </c:pt>
                <c:pt idx="1501">
                  <c:v>4.1725466666666673</c:v>
                </c:pt>
                <c:pt idx="1502">
                  <c:v>4.1753255555555553</c:v>
                </c:pt>
                <c:pt idx="1503">
                  <c:v>4.1781055555555557</c:v>
                </c:pt>
                <c:pt idx="1504">
                  <c:v>4.1808844444444446</c:v>
                </c:pt>
                <c:pt idx="1505">
                  <c:v>4.1836644444444442</c:v>
                </c:pt>
                <c:pt idx="1506">
                  <c:v>4.1864433333333331</c:v>
                </c:pt>
                <c:pt idx="1507">
                  <c:v>4.1892233333333335</c:v>
                </c:pt>
                <c:pt idx="1508">
                  <c:v>4.1920022222222215</c:v>
                </c:pt>
                <c:pt idx="1509">
                  <c:v>4.194782222222222</c:v>
                </c:pt>
                <c:pt idx="1510">
                  <c:v>4.1975611111111117</c:v>
                </c:pt>
                <c:pt idx="1511">
                  <c:v>4.2003411111111113</c:v>
                </c:pt>
                <c:pt idx="1512">
                  <c:v>4.2031200000000002</c:v>
                </c:pt>
                <c:pt idx="1513">
                  <c:v>4.2059000000000006</c:v>
                </c:pt>
                <c:pt idx="1514">
                  <c:v>4.2086788888888886</c:v>
                </c:pt>
                <c:pt idx="1515">
                  <c:v>4.2114588888888891</c:v>
                </c:pt>
                <c:pt idx="1516">
                  <c:v>4.214237777777778</c:v>
                </c:pt>
                <c:pt idx="1517">
                  <c:v>4.2170177777777775</c:v>
                </c:pt>
                <c:pt idx="1518">
                  <c:v>4.2197966666666664</c:v>
                </c:pt>
                <c:pt idx="1519">
                  <c:v>4.2225766666666669</c:v>
                </c:pt>
                <c:pt idx="1520">
                  <c:v>4.2253555555555549</c:v>
                </c:pt>
                <c:pt idx="1521">
                  <c:v>4.2281355555555553</c:v>
                </c:pt>
                <c:pt idx="1522">
                  <c:v>4.2309144444444451</c:v>
                </c:pt>
                <c:pt idx="1523">
                  <c:v>4.2336944444444446</c:v>
                </c:pt>
                <c:pt idx="1524">
                  <c:v>4.2364733333333335</c:v>
                </c:pt>
                <c:pt idx="1525">
                  <c:v>4.239253333333334</c:v>
                </c:pt>
                <c:pt idx="1526">
                  <c:v>4.242032222222222</c:v>
                </c:pt>
                <c:pt idx="1527">
                  <c:v>4.2448122222222224</c:v>
                </c:pt>
                <c:pt idx="1528">
                  <c:v>4.2475911111111113</c:v>
                </c:pt>
                <c:pt idx="1529">
                  <c:v>4.2503711111111109</c:v>
                </c:pt>
                <c:pt idx="1530">
                  <c:v>4.2531499999999998</c:v>
                </c:pt>
                <c:pt idx="1531">
                  <c:v>4.2559300000000002</c:v>
                </c:pt>
                <c:pt idx="1532">
                  <c:v>4.2587088888888882</c:v>
                </c:pt>
                <c:pt idx="1533">
                  <c:v>4.2614888888888887</c:v>
                </c:pt>
                <c:pt idx="1534">
                  <c:v>4.2642677777777784</c:v>
                </c:pt>
                <c:pt idx="1535">
                  <c:v>4.267047777777778</c:v>
                </c:pt>
                <c:pt idx="1536">
                  <c:v>4.2698266666666669</c:v>
                </c:pt>
                <c:pt idx="1537">
                  <c:v>4.2726066666666664</c:v>
                </c:pt>
                <c:pt idx="1538">
                  <c:v>4.2753855555555553</c:v>
                </c:pt>
                <c:pt idx="1539">
                  <c:v>4.2781655555555558</c:v>
                </c:pt>
                <c:pt idx="1540">
                  <c:v>4.2809444444444447</c:v>
                </c:pt>
                <c:pt idx="1541">
                  <c:v>4.2837244444444442</c:v>
                </c:pt>
                <c:pt idx="1542">
                  <c:v>4.2865033333333331</c:v>
                </c:pt>
                <c:pt idx="1543">
                  <c:v>4.2892833333333327</c:v>
                </c:pt>
                <c:pt idx="1544">
                  <c:v>4.2920622222222216</c:v>
                </c:pt>
                <c:pt idx="1545">
                  <c:v>4.294842222222222</c:v>
                </c:pt>
                <c:pt idx="1546">
                  <c:v>4.2976211111111118</c:v>
                </c:pt>
                <c:pt idx="1547">
                  <c:v>4.3004011111111113</c:v>
                </c:pt>
                <c:pt idx="1548">
                  <c:v>4.3031800000000002</c:v>
                </c:pt>
                <c:pt idx="1549">
                  <c:v>4.3059599999999998</c:v>
                </c:pt>
                <c:pt idx="1550">
                  <c:v>4.3087388888888887</c:v>
                </c:pt>
                <c:pt idx="1551">
                  <c:v>4.3115188888888891</c:v>
                </c:pt>
                <c:pt idx="1552">
                  <c:v>4.314297777777778</c:v>
                </c:pt>
                <c:pt idx="1553">
                  <c:v>4.3170777777777776</c:v>
                </c:pt>
                <c:pt idx="1554">
                  <c:v>4.3198566666666665</c:v>
                </c:pt>
                <c:pt idx="1555">
                  <c:v>4.322636666666666</c:v>
                </c:pt>
                <c:pt idx="1556">
                  <c:v>4.3254155555555549</c:v>
                </c:pt>
                <c:pt idx="1557">
                  <c:v>4.3281955555555554</c:v>
                </c:pt>
                <c:pt idx="1558">
                  <c:v>4.3309744444444451</c:v>
                </c:pt>
                <c:pt idx="1559">
                  <c:v>4.3337544444444447</c:v>
                </c:pt>
                <c:pt idx="1560">
                  <c:v>4.3365333333333336</c:v>
                </c:pt>
                <c:pt idx="1561">
                  <c:v>4.3393133333333331</c:v>
                </c:pt>
                <c:pt idx="1562">
                  <c:v>4.342092222222222</c:v>
                </c:pt>
                <c:pt idx="1563">
                  <c:v>4.3448722222222225</c:v>
                </c:pt>
                <c:pt idx="1564">
                  <c:v>4.3476511111111114</c:v>
                </c:pt>
                <c:pt idx="1565">
                  <c:v>4.3504311111111109</c:v>
                </c:pt>
                <c:pt idx="1566">
                  <c:v>4.3532099999999998</c:v>
                </c:pt>
                <c:pt idx="1567">
                  <c:v>4.3559899999999994</c:v>
                </c:pt>
                <c:pt idx="1568">
                  <c:v>4.3587688888888891</c:v>
                </c:pt>
                <c:pt idx="1569">
                  <c:v>4.3615488888888896</c:v>
                </c:pt>
                <c:pt idx="1570">
                  <c:v>4.3643277777777785</c:v>
                </c:pt>
                <c:pt idx="1571">
                  <c:v>4.367107777777778</c:v>
                </c:pt>
                <c:pt idx="1572">
                  <c:v>4.3698866666666669</c:v>
                </c:pt>
                <c:pt idx="1573">
                  <c:v>4.3726666666666665</c:v>
                </c:pt>
                <c:pt idx="1574">
                  <c:v>4.3754455555555554</c:v>
                </c:pt>
                <c:pt idx="1575">
                  <c:v>4.3782255555555558</c:v>
                </c:pt>
                <c:pt idx="1576">
                  <c:v>4.3810044444444447</c:v>
                </c:pt>
                <c:pt idx="1577">
                  <c:v>4.3837844444444443</c:v>
                </c:pt>
                <c:pt idx="1578">
                  <c:v>4.3865633333333331</c:v>
                </c:pt>
                <c:pt idx="1579">
                  <c:v>4.3893433333333327</c:v>
                </c:pt>
                <c:pt idx="1580">
                  <c:v>4.3921222222222225</c:v>
                </c:pt>
                <c:pt idx="1581">
                  <c:v>4.3949022222222229</c:v>
                </c:pt>
                <c:pt idx="1582">
                  <c:v>4.3976811111111109</c:v>
                </c:pt>
                <c:pt idx="1583">
                  <c:v>4.4004611111111114</c:v>
                </c:pt>
                <c:pt idx="1584">
                  <c:v>4.4032400000000003</c:v>
                </c:pt>
                <c:pt idx="1585">
                  <c:v>4.4060199999999998</c:v>
                </c:pt>
                <c:pt idx="1586">
                  <c:v>4.4087988888888887</c:v>
                </c:pt>
                <c:pt idx="1587">
                  <c:v>4.4115788888888892</c:v>
                </c:pt>
                <c:pt idx="1588">
                  <c:v>4.4143577777777772</c:v>
                </c:pt>
                <c:pt idx="1589">
                  <c:v>4.4171377777777776</c:v>
                </c:pt>
                <c:pt idx="1590">
                  <c:v>4.4199166666666665</c:v>
                </c:pt>
                <c:pt idx="1591">
                  <c:v>4.4226966666666661</c:v>
                </c:pt>
                <c:pt idx="1592">
                  <c:v>4.4254755555555558</c:v>
                </c:pt>
                <c:pt idx="1593">
                  <c:v>4.4282555555555563</c:v>
                </c:pt>
                <c:pt idx="1594">
                  <c:v>4.4310344444444443</c:v>
                </c:pt>
                <c:pt idx="1595">
                  <c:v>4.4338144444444447</c:v>
                </c:pt>
                <c:pt idx="1596">
                  <c:v>4.4365933333333336</c:v>
                </c:pt>
                <c:pt idx="1597">
                  <c:v>4.4393733333333332</c:v>
                </c:pt>
                <c:pt idx="1598">
                  <c:v>4.4421522222222221</c:v>
                </c:pt>
                <c:pt idx="1599">
                  <c:v>4.4449322222222225</c:v>
                </c:pt>
                <c:pt idx="1600">
                  <c:v>4.4477111111111105</c:v>
                </c:pt>
                <c:pt idx="1601">
                  <c:v>4.450491111111111</c:v>
                </c:pt>
                <c:pt idx="1602">
                  <c:v>4.4532699999999998</c:v>
                </c:pt>
                <c:pt idx="1603">
                  <c:v>4.4560499999999994</c:v>
                </c:pt>
                <c:pt idx="1604">
                  <c:v>4.4588288888888892</c:v>
                </c:pt>
                <c:pt idx="1605">
                  <c:v>4.4616088888888896</c:v>
                </c:pt>
                <c:pt idx="1606">
                  <c:v>4.4643877777777776</c:v>
                </c:pt>
                <c:pt idx="1607">
                  <c:v>4.4671677777777781</c:v>
                </c:pt>
                <c:pt idx="1608">
                  <c:v>4.469946666666667</c:v>
                </c:pt>
                <c:pt idx="1609">
                  <c:v>4.4727266666666665</c:v>
                </c:pt>
                <c:pt idx="1610">
                  <c:v>4.4755055555555554</c:v>
                </c:pt>
                <c:pt idx="1611">
                  <c:v>4.4782855555555559</c:v>
                </c:pt>
                <c:pt idx="1612">
                  <c:v>4.4810644444444439</c:v>
                </c:pt>
                <c:pt idx="1613">
                  <c:v>4.4838444444444443</c:v>
                </c:pt>
                <c:pt idx="1614">
                  <c:v>4.4866233333333332</c:v>
                </c:pt>
                <c:pt idx="1615">
                  <c:v>4.4894033333333327</c:v>
                </c:pt>
                <c:pt idx="1616">
                  <c:v>4.4921822222222225</c:v>
                </c:pt>
                <c:pt idx="1617">
                  <c:v>4.494962222222223</c:v>
                </c:pt>
                <c:pt idx="1618">
                  <c:v>4.497741111111111</c:v>
                </c:pt>
                <c:pt idx="1619">
                  <c:v>4.5005211111111114</c:v>
                </c:pt>
                <c:pt idx="1620">
                  <c:v>4.5033000000000003</c:v>
                </c:pt>
                <c:pt idx="1621">
                  <c:v>4.5060799999999999</c:v>
                </c:pt>
                <c:pt idx="1622">
                  <c:v>4.5088588888888887</c:v>
                </c:pt>
                <c:pt idx="1623">
                  <c:v>4.5116388888888892</c:v>
                </c:pt>
                <c:pt idx="1624">
                  <c:v>4.5144177777777772</c:v>
                </c:pt>
                <c:pt idx="1625">
                  <c:v>4.5171977777777776</c:v>
                </c:pt>
                <c:pt idx="1626">
                  <c:v>4.5199766666666665</c:v>
                </c:pt>
                <c:pt idx="1627">
                  <c:v>4.5227566666666661</c:v>
                </c:pt>
                <c:pt idx="1628">
                  <c:v>4.5255355555555559</c:v>
                </c:pt>
                <c:pt idx="1629">
                  <c:v>4.5283155555555563</c:v>
                </c:pt>
                <c:pt idx="1630">
                  <c:v>4.5310944444444443</c:v>
                </c:pt>
                <c:pt idx="1631">
                  <c:v>4.5338744444444448</c:v>
                </c:pt>
                <c:pt idx="1632">
                  <c:v>4.5366533333333336</c:v>
                </c:pt>
                <c:pt idx="1633">
                  <c:v>4.5394333333333332</c:v>
                </c:pt>
                <c:pt idx="1634">
                  <c:v>4.5422122222222221</c:v>
                </c:pt>
                <c:pt idx="1635">
                  <c:v>4.5449922222222225</c:v>
                </c:pt>
                <c:pt idx="1636">
                  <c:v>4.5477711111111105</c:v>
                </c:pt>
                <c:pt idx="1637">
                  <c:v>4.550551111111111</c:v>
                </c:pt>
                <c:pt idx="1638">
                  <c:v>4.5533300000000008</c:v>
                </c:pt>
                <c:pt idx="1639">
                  <c:v>4.5561099999999994</c:v>
                </c:pt>
                <c:pt idx="1640">
                  <c:v>4.5588888888888892</c:v>
                </c:pt>
                <c:pt idx="1641">
                  <c:v>4.5616688888888897</c:v>
                </c:pt>
                <c:pt idx="1642">
                  <c:v>4.5644477777777777</c:v>
                </c:pt>
                <c:pt idx="1643">
                  <c:v>4.5672277777777781</c:v>
                </c:pt>
                <c:pt idx="1644">
                  <c:v>4.570006666666667</c:v>
                </c:pt>
                <c:pt idx="1645">
                  <c:v>4.5727866666666666</c:v>
                </c:pt>
                <c:pt idx="1646">
                  <c:v>4.5755655555555554</c:v>
                </c:pt>
                <c:pt idx="1647">
                  <c:v>4.5783455555555559</c:v>
                </c:pt>
                <c:pt idx="1648">
                  <c:v>4.5811244444444439</c:v>
                </c:pt>
                <c:pt idx="1649">
                  <c:v>4.5839044444444443</c:v>
                </c:pt>
                <c:pt idx="1650">
                  <c:v>4.5866833333333341</c:v>
                </c:pt>
                <c:pt idx="1651">
                  <c:v>4.5894633333333328</c:v>
                </c:pt>
                <c:pt idx="1652">
                  <c:v>4.5922422222222226</c:v>
                </c:pt>
                <c:pt idx="1653">
                  <c:v>4.595022222222223</c:v>
                </c:pt>
                <c:pt idx="1654">
                  <c:v>4.597801111111111</c:v>
                </c:pt>
                <c:pt idx="1655">
                  <c:v>4.6005811111111115</c:v>
                </c:pt>
                <c:pt idx="1656">
                  <c:v>4.6033600000000003</c:v>
                </c:pt>
                <c:pt idx="1657">
                  <c:v>4.6061399999999999</c:v>
                </c:pt>
                <c:pt idx="1658">
                  <c:v>4.6089188888888888</c:v>
                </c:pt>
                <c:pt idx="1659">
                  <c:v>4.6116988888888892</c:v>
                </c:pt>
                <c:pt idx="1660">
                  <c:v>4.6144777777777772</c:v>
                </c:pt>
                <c:pt idx="1661">
                  <c:v>4.6172577777777777</c:v>
                </c:pt>
                <c:pt idx="1662">
                  <c:v>4.6200366666666675</c:v>
                </c:pt>
                <c:pt idx="1663">
                  <c:v>4.6228166666666661</c:v>
                </c:pt>
                <c:pt idx="1664">
                  <c:v>4.6255955555555559</c:v>
                </c:pt>
                <c:pt idx="1665">
                  <c:v>4.6283755555555555</c:v>
                </c:pt>
                <c:pt idx="1666">
                  <c:v>4.6311544444444444</c:v>
                </c:pt>
                <c:pt idx="1667">
                  <c:v>4.6339344444444448</c:v>
                </c:pt>
                <c:pt idx="1668">
                  <c:v>4.6367133333333337</c:v>
                </c:pt>
                <c:pt idx="1669">
                  <c:v>4.6394933333333332</c:v>
                </c:pt>
                <c:pt idx="1670">
                  <c:v>4.6422722222222221</c:v>
                </c:pt>
                <c:pt idx="1671">
                  <c:v>4.6450522222222217</c:v>
                </c:pt>
                <c:pt idx="1672">
                  <c:v>4.6478311111111106</c:v>
                </c:pt>
                <c:pt idx="1673">
                  <c:v>4.650611111111111</c:v>
                </c:pt>
                <c:pt idx="1674">
                  <c:v>4.6533900000000008</c:v>
                </c:pt>
                <c:pt idx="1675">
                  <c:v>4.6561699999999995</c:v>
                </c:pt>
                <c:pt idx="1676">
                  <c:v>4.6589488888888893</c:v>
                </c:pt>
                <c:pt idx="1677">
                  <c:v>4.6617288888888888</c:v>
                </c:pt>
                <c:pt idx="1678">
                  <c:v>4.6645077777777777</c:v>
                </c:pt>
                <c:pt idx="1679">
                  <c:v>4.6672877777777781</c:v>
                </c:pt>
                <c:pt idx="1680">
                  <c:v>4.670066666666667</c:v>
                </c:pt>
                <c:pt idx="1681">
                  <c:v>4.6728466666666666</c:v>
                </c:pt>
                <c:pt idx="1682">
                  <c:v>4.6756255555555555</c:v>
                </c:pt>
                <c:pt idx="1683">
                  <c:v>4.678405555555555</c:v>
                </c:pt>
                <c:pt idx="1684">
                  <c:v>4.6811844444444439</c:v>
                </c:pt>
                <c:pt idx="1685">
                  <c:v>4.6839644444444444</c:v>
                </c:pt>
                <c:pt idx="1686">
                  <c:v>4.6867433333333341</c:v>
                </c:pt>
                <c:pt idx="1687">
                  <c:v>4.6895233333333328</c:v>
                </c:pt>
                <c:pt idx="1688">
                  <c:v>4.6923022222222226</c:v>
                </c:pt>
                <c:pt idx="1689">
                  <c:v>4.6950822222222222</c:v>
                </c:pt>
                <c:pt idx="1690">
                  <c:v>4.697861111111111</c:v>
                </c:pt>
                <c:pt idx="1691">
                  <c:v>4.7006411111111115</c:v>
                </c:pt>
                <c:pt idx="1692">
                  <c:v>4.7034200000000004</c:v>
                </c:pt>
                <c:pt idx="1693">
                  <c:v>4.7061999999999999</c:v>
                </c:pt>
                <c:pt idx="1694">
                  <c:v>4.7089788888888888</c:v>
                </c:pt>
                <c:pt idx="1695">
                  <c:v>4.7117588888888884</c:v>
                </c:pt>
                <c:pt idx="1696">
                  <c:v>4.7145377777777773</c:v>
                </c:pt>
                <c:pt idx="1697">
                  <c:v>4.7173177777777777</c:v>
                </c:pt>
                <c:pt idx="1698">
                  <c:v>4.7200966666666675</c:v>
                </c:pt>
                <c:pt idx="1699">
                  <c:v>4.7228766666666662</c:v>
                </c:pt>
                <c:pt idx="1700">
                  <c:v>4.7256555555555559</c:v>
                </c:pt>
                <c:pt idx="1701">
                  <c:v>4.7284355555555555</c:v>
                </c:pt>
                <c:pt idx="1702">
                  <c:v>4.7312144444444444</c:v>
                </c:pt>
                <c:pt idx="1703">
                  <c:v>4.7339944444444448</c:v>
                </c:pt>
                <c:pt idx="1704">
                  <c:v>4.7367733333333328</c:v>
                </c:pt>
                <c:pt idx="1705">
                  <c:v>4.7395533333333333</c:v>
                </c:pt>
                <c:pt idx="1706">
                  <c:v>4.7423322222222222</c:v>
                </c:pt>
                <c:pt idx="1707">
                  <c:v>4.7451122222222217</c:v>
                </c:pt>
                <c:pt idx="1708">
                  <c:v>4.7478911111111106</c:v>
                </c:pt>
                <c:pt idx="1709">
                  <c:v>4.7506711111111111</c:v>
                </c:pt>
                <c:pt idx="1710">
                  <c:v>4.75345</c:v>
                </c:pt>
                <c:pt idx="1711">
                  <c:v>4.7562300000000004</c:v>
                </c:pt>
                <c:pt idx="1712">
                  <c:v>4.7590088888888893</c:v>
                </c:pt>
                <c:pt idx="1713">
                  <c:v>4.7617888888888888</c:v>
                </c:pt>
                <c:pt idx="1714">
                  <c:v>4.7645677777777777</c:v>
                </c:pt>
                <c:pt idx="1715">
                  <c:v>4.7673477777777782</c:v>
                </c:pt>
                <c:pt idx="1716">
                  <c:v>4.7701266666666662</c:v>
                </c:pt>
                <c:pt idx="1717">
                  <c:v>4.7729066666666666</c:v>
                </c:pt>
                <c:pt idx="1718">
                  <c:v>4.7756855555555555</c:v>
                </c:pt>
                <c:pt idx="1719">
                  <c:v>4.7784655555555551</c:v>
                </c:pt>
                <c:pt idx="1720">
                  <c:v>4.781244444444444</c:v>
                </c:pt>
                <c:pt idx="1721">
                  <c:v>4.7840244444444444</c:v>
                </c:pt>
                <c:pt idx="1722">
                  <c:v>4.7868033333333333</c:v>
                </c:pt>
                <c:pt idx="1723">
                  <c:v>4.7895833333333337</c:v>
                </c:pt>
                <c:pt idx="1724">
                  <c:v>4.7923622222222226</c:v>
                </c:pt>
                <c:pt idx="1725">
                  <c:v>4.7951422222222222</c:v>
                </c:pt>
                <c:pt idx="1726">
                  <c:v>4.7979211111111111</c:v>
                </c:pt>
                <c:pt idx="1727">
                  <c:v>4.8007011111111115</c:v>
                </c:pt>
                <c:pt idx="1728">
                  <c:v>4.8034799999999995</c:v>
                </c:pt>
                <c:pt idx="1729">
                  <c:v>4.80626</c:v>
                </c:pt>
                <c:pt idx="1730">
                  <c:v>4.8090388888888889</c:v>
                </c:pt>
                <c:pt idx="1731">
                  <c:v>4.8118188888888884</c:v>
                </c:pt>
                <c:pt idx="1732">
                  <c:v>4.8145977777777773</c:v>
                </c:pt>
                <c:pt idx="1733">
                  <c:v>4.8173777777777778</c:v>
                </c:pt>
                <c:pt idx="1734">
                  <c:v>4.8201566666666666</c:v>
                </c:pt>
                <c:pt idx="1735">
                  <c:v>4.8229366666666671</c:v>
                </c:pt>
                <c:pt idx="1736">
                  <c:v>4.825715555555556</c:v>
                </c:pt>
                <c:pt idx="1737">
                  <c:v>4.8284955555555555</c:v>
                </c:pt>
                <c:pt idx="1738">
                  <c:v>4.8312744444444444</c:v>
                </c:pt>
                <c:pt idx="1739">
                  <c:v>4.8340544444444449</c:v>
                </c:pt>
                <c:pt idx="1740">
                  <c:v>4.8368333333333329</c:v>
                </c:pt>
                <c:pt idx="1741">
                  <c:v>4.8396133333333333</c:v>
                </c:pt>
                <c:pt idx="1742">
                  <c:v>4.8423922222222222</c:v>
                </c:pt>
                <c:pt idx="1743">
                  <c:v>4.8451722222222218</c:v>
                </c:pt>
                <c:pt idx="1744">
                  <c:v>4.8479511111111107</c:v>
                </c:pt>
                <c:pt idx="1745">
                  <c:v>4.8507311111111111</c:v>
                </c:pt>
                <c:pt idx="1746">
                  <c:v>4.85351</c:v>
                </c:pt>
                <c:pt idx="1747">
                  <c:v>4.8562900000000004</c:v>
                </c:pt>
                <c:pt idx="1748">
                  <c:v>4.8590688888888893</c:v>
                </c:pt>
                <c:pt idx="1749">
                  <c:v>4.8618488888888889</c:v>
                </c:pt>
                <c:pt idx="1750">
                  <c:v>4.8646277777777778</c:v>
                </c:pt>
                <c:pt idx="1751">
                  <c:v>4.8674077777777782</c:v>
                </c:pt>
                <c:pt idx="1752">
                  <c:v>4.8701866666666662</c:v>
                </c:pt>
                <c:pt idx="1753">
                  <c:v>4.8729666666666667</c:v>
                </c:pt>
                <c:pt idx="1754">
                  <c:v>4.8757455555555556</c:v>
                </c:pt>
                <c:pt idx="1755">
                  <c:v>4.8785255555555551</c:v>
                </c:pt>
                <c:pt idx="1756">
                  <c:v>4.881304444444444</c:v>
                </c:pt>
                <c:pt idx="1757">
                  <c:v>4.8840844444444445</c:v>
                </c:pt>
                <c:pt idx="1758">
                  <c:v>4.8868633333333333</c:v>
                </c:pt>
                <c:pt idx="1759">
                  <c:v>4.8896433333333338</c:v>
                </c:pt>
                <c:pt idx="1760">
                  <c:v>4.8924222222222227</c:v>
                </c:pt>
                <c:pt idx="1761">
                  <c:v>4.8952022222222222</c:v>
                </c:pt>
                <c:pt idx="1762">
                  <c:v>4.8979811111111111</c:v>
                </c:pt>
                <c:pt idx="1763">
                  <c:v>4.9007611111111116</c:v>
                </c:pt>
                <c:pt idx="1764">
                  <c:v>4.9035399999999996</c:v>
                </c:pt>
                <c:pt idx="1765">
                  <c:v>4.90632</c:v>
                </c:pt>
                <c:pt idx="1766">
                  <c:v>4.9090988888888889</c:v>
                </c:pt>
                <c:pt idx="1767">
                  <c:v>4.9118788888888885</c:v>
                </c:pt>
                <c:pt idx="1768">
                  <c:v>4.9146577777777773</c:v>
                </c:pt>
                <c:pt idx="1769">
                  <c:v>4.9174377777777778</c:v>
                </c:pt>
                <c:pt idx="1770">
                  <c:v>4.9202166666666667</c:v>
                </c:pt>
                <c:pt idx="1771">
                  <c:v>4.9229966666666671</c:v>
                </c:pt>
                <c:pt idx="1772">
                  <c:v>4.925775555555556</c:v>
                </c:pt>
                <c:pt idx="1773">
                  <c:v>4.9285555555555556</c:v>
                </c:pt>
                <c:pt idx="1774">
                  <c:v>4.9313344444444445</c:v>
                </c:pt>
                <c:pt idx="1775">
                  <c:v>4.9341144444444449</c:v>
                </c:pt>
                <c:pt idx="1776">
                  <c:v>4.9368933333333329</c:v>
                </c:pt>
                <c:pt idx="1777">
                  <c:v>4.9396733333333334</c:v>
                </c:pt>
                <c:pt idx="1778">
                  <c:v>4.9424522222222222</c:v>
                </c:pt>
                <c:pt idx="1779">
                  <c:v>4.9452322222222218</c:v>
                </c:pt>
                <c:pt idx="1780">
                  <c:v>4.9480111111111116</c:v>
                </c:pt>
                <c:pt idx="1781">
                  <c:v>4.950791111111112</c:v>
                </c:pt>
                <c:pt idx="1782">
                  <c:v>4.95357</c:v>
                </c:pt>
                <c:pt idx="1783">
                  <c:v>4.9563500000000005</c:v>
                </c:pt>
                <c:pt idx="1784">
                  <c:v>4.9591288888888894</c:v>
                </c:pt>
                <c:pt idx="1785">
                  <c:v>4.9619088888888889</c:v>
                </c:pt>
                <c:pt idx="1786">
                  <c:v>4.9646877777777778</c:v>
                </c:pt>
                <c:pt idx="1787">
                  <c:v>4.9674677777777774</c:v>
                </c:pt>
                <c:pt idx="1788">
                  <c:v>4.9702466666666663</c:v>
                </c:pt>
                <c:pt idx="1789">
                  <c:v>4.9730266666666667</c:v>
                </c:pt>
                <c:pt idx="1790">
                  <c:v>4.9758055555555556</c:v>
                </c:pt>
                <c:pt idx="1791">
                  <c:v>4.9785855555555552</c:v>
                </c:pt>
                <c:pt idx="1792">
                  <c:v>4.9813644444444449</c:v>
                </c:pt>
                <c:pt idx="1793">
                  <c:v>4.9841444444444436</c:v>
                </c:pt>
                <c:pt idx="1794">
                  <c:v>4.9869233333333334</c:v>
                </c:pt>
                <c:pt idx="1795">
                  <c:v>4.9897033333333338</c:v>
                </c:pt>
                <c:pt idx="1796">
                  <c:v>4.9924822222222227</c:v>
                </c:pt>
                <c:pt idx="1797">
                  <c:v>4.9952622222222223</c:v>
                </c:pt>
                <c:pt idx="1798">
                  <c:v>4.9980411111111112</c:v>
                </c:pt>
                <c:pt idx="1799">
                  <c:v>5.0008211111111107</c:v>
                </c:pt>
                <c:pt idx="1800">
                  <c:v>5.0035999999999996</c:v>
                </c:pt>
                <c:pt idx="1801">
                  <c:v>5.0063800000000001</c:v>
                </c:pt>
                <c:pt idx="1802">
                  <c:v>5.0091588888888889</c:v>
                </c:pt>
                <c:pt idx="1803">
                  <c:v>5.0119388888888885</c:v>
                </c:pt>
                <c:pt idx="1804">
                  <c:v>5.0147177777777783</c:v>
                </c:pt>
                <c:pt idx="1805">
                  <c:v>5.0174977777777769</c:v>
                </c:pt>
                <c:pt idx="1806">
                  <c:v>5.0202766666666667</c:v>
                </c:pt>
                <c:pt idx="1807">
                  <c:v>5.0230566666666672</c:v>
                </c:pt>
                <c:pt idx="1808">
                  <c:v>5.0258355555555561</c:v>
                </c:pt>
                <c:pt idx="1809">
                  <c:v>5.0286155555555556</c:v>
                </c:pt>
                <c:pt idx="1810">
                  <c:v>5.0313944444444445</c:v>
                </c:pt>
                <c:pt idx="1811">
                  <c:v>5.0341744444444441</c:v>
                </c:pt>
                <c:pt idx="1812">
                  <c:v>5.0369533333333329</c:v>
                </c:pt>
                <c:pt idx="1813">
                  <c:v>5.0397333333333334</c:v>
                </c:pt>
                <c:pt idx="1814">
                  <c:v>5.0425122222222223</c:v>
                </c:pt>
                <c:pt idx="1815">
                  <c:v>5.0452922222222218</c:v>
                </c:pt>
                <c:pt idx="1816">
                  <c:v>5.0480711111111116</c:v>
                </c:pt>
                <c:pt idx="1817">
                  <c:v>5.0508511111111103</c:v>
                </c:pt>
                <c:pt idx="1818">
                  <c:v>5.0536300000000001</c:v>
                </c:pt>
                <c:pt idx="1819">
                  <c:v>5.0564100000000005</c:v>
                </c:pt>
                <c:pt idx="1820">
                  <c:v>5.0591888888888894</c:v>
                </c:pt>
                <c:pt idx="1821">
                  <c:v>5.061968888888889</c:v>
                </c:pt>
                <c:pt idx="1822">
                  <c:v>5.0647477777777778</c:v>
                </c:pt>
                <c:pt idx="1823">
                  <c:v>5.0675277777777774</c:v>
                </c:pt>
                <c:pt idx="1824">
                  <c:v>5.0703066666666663</c:v>
                </c:pt>
                <c:pt idx="1825">
                  <c:v>5.0730866666666667</c:v>
                </c:pt>
                <c:pt idx="1826">
                  <c:v>5.0758655555555556</c:v>
                </c:pt>
                <c:pt idx="1827">
                  <c:v>5.0786455555555552</c:v>
                </c:pt>
                <c:pt idx="1828">
                  <c:v>5.081424444444445</c:v>
                </c:pt>
                <c:pt idx="1829">
                  <c:v>5.0842044444444436</c:v>
                </c:pt>
                <c:pt idx="1830">
                  <c:v>5.0869833333333334</c:v>
                </c:pt>
                <c:pt idx="1831">
                  <c:v>5.0897633333333339</c:v>
                </c:pt>
                <c:pt idx="1832">
                  <c:v>5.0925422222222219</c:v>
                </c:pt>
                <c:pt idx="1833">
                  <c:v>5.0953222222222223</c:v>
                </c:pt>
                <c:pt idx="1834">
                  <c:v>5.0981011111111112</c:v>
                </c:pt>
                <c:pt idx="1835">
                  <c:v>5.1008811111111108</c:v>
                </c:pt>
                <c:pt idx="1836">
                  <c:v>5.1036599999999996</c:v>
                </c:pt>
                <c:pt idx="1837">
                  <c:v>5.1064400000000001</c:v>
                </c:pt>
                <c:pt idx="1838">
                  <c:v>5.1092188888888881</c:v>
                </c:pt>
                <c:pt idx="1839">
                  <c:v>5.1119988888888885</c:v>
                </c:pt>
                <c:pt idx="1840">
                  <c:v>5.1147777777777783</c:v>
                </c:pt>
                <c:pt idx="1841">
                  <c:v>5.117557777777777</c:v>
                </c:pt>
                <c:pt idx="1842">
                  <c:v>5.1203366666666668</c:v>
                </c:pt>
                <c:pt idx="1843">
                  <c:v>5.1231166666666672</c:v>
                </c:pt>
                <c:pt idx="1844">
                  <c:v>5.1258955555555552</c:v>
                </c:pt>
                <c:pt idx="1845">
                  <c:v>5.1286755555555557</c:v>
                </c:pt>
                <c:pt idx="1846">
                  <c:v>5.1314544444444445</c:v>
                </c:pt>
                <c:pt idx="1847">
                  <c:v>5.1342344444444441</c:v>
                </c:pt>
                <c:pt idx="1848">
                  <c:v>5.137013333333333</c:v>
                </c:pt>
                <c:pt idx="1849">
                  <c:v>5.1397933333333334</c:v>
                </c:pt>
                <c:pt idx="1850">
                  <c:v>5.1425722222222214</c:v>
                </c:pt>
                <c:pt idx="1851">
                  <c:v>5.1453522222222219</c:v>
                </c:pt>
                <c:pt idx="1852">
                  <c:v>5.1481311111111117</c:v>
                </c:pt>
                <c:pt idx="1853">
                  <c:v>5.1509111111111112</c:v>
                </c:pt>
                <c:pt idx="1854">
                  <c:v>5.1536900000000001</c:v>
                </c:pt>
                <c:pt idx="1855">
                  <c:v>5.1564700000000006</c:v>
                </c:pt>
                <c:pt idx="1856">
                  <c:v>5.1592488888888886</c:v>
                </c:pt>
                <c:pt idx="1857">
                  <c:v>5.162028888888889</c:v>
                </c:pt>
                <c:pt idx="1858">
                  <c:v>5.1648077777777779</c:v>
                </c:pt>
                <c:pt idx="1859">
                  <c:v>5.1675877777777774</c:v>
                </c:pt>
                <c:pt idx="1860">
                  <c:v>5.1703666666666663</c:v>
                </c:pt>
                <c:pt idx="1861">
                  <c:v>5.1731466666666668</c:v>
                </c:pt>
                <c:pt idx="1862">
                  <c:v>5.1759255555555548</c:v>
                </c:pt>
                <c:pt idx="1863">
                  <c:v>5.1787055555555552</c:v>
                </c:pt>
                <c:pt idx="1864">
                  <c:v>5.181484444444445</c:v>
                </c:pt>
                <c:pt idx="1865">
                  <c:v>5.1842644444444446</c:v>
                </c:pt>
                <c:pt idx="1866">
                  <c:v>5.1870433333333335</c:v>
                </c:pt>
                <c:pt idx="1867">
                  <c:v>5.1898233333333339</c:v>
                </c:pt>
                <c:pt idx="1868">
                  <c:v>5.1926022222222219</c:v>
                </c:pt>
                <c:pt idx="1869">
                  <c:v>5.1953822222222223</c:v>
                </c:pt>
                <c:pt idx="1870">
                  <c:v>5.1981611111111112</c:v>
                </c:pt>
                <c:pt idx="1871">
                  <c:v>5.2009411111111108</c:v>
                </c:pt>
                <c:pt idx="1872">
                  <c:v>5.2037199999999997</c:v>
                </c:pt>
                <c:pt idx="1873">
                  <c:v>5.2065000000000001</c:v>
                </c:pt>
                <c:pt idx="1874">
                  <c:v>5.2092788888888881</c:v>
                </c:pt>
                <c:pt idx="1875">
                  <c:v>5.2120588888888886</c:v>
                </c:pt>
                <c:pt idx="1876">
                  <c:v>5.2148377777777783</c:v>
                </c:pt>
                <c:pt idx="1877">
                  <c:v>5.2176177777777779</c:v>
                </c:pt>
                <c:pt idx="1878">
                  <c:v>5.2203966666666668</c:v>
                </c:pt>
                <c:pt idx="1879">
                  <c:v>5.2231766666666672</c:v>
                </c:pt>
                <c:pt idx="1880">
                  <c:v>5.2259555555555552</c:v>
                </c:pt>
                <c:pt idx="1881">
                  <c:v>5.2287355555555557</c:v>
                </c:pt>
                <c:pt idx="1882">
                  <c:v>5.2315144444444446</c:v>
                </c:pt>
                <c:pt idx="1883">
                  <c:v>5.2342944444444441</c:v>
                </c:pt>
                <c:pt idx="1884">
                  <c:v>5.237073333333333</c:v>
                </c:pt>
                <c:pt idx="1885">
                  <c:v>5.2398533333333335</c:v>
                </c:pt>
                <c:pt idx="1886">
                  <c:v>5.2426322222222215</c:v>
                </c:pt>
                <c:pt idx="1887">
                  <c:v>5.2454122222222219</c:v>
                </c:pt>
                <c:pt idx="1888">
                  <c:v>5.2481911111111117</c:v>
                </c:pt>
                <c:pt idx="1889">
                  <c:v>5.2509711111111113</c:v>
                </c:pt>
                <c:pt idx="1890">
                  <c:v>5.2537500000000001</c:v>
                </c:pt>
                <c:pt idx="1891">
                  <c:v>5.2565300000000006</c:v>
                </c:pt>
                <c:pt idx="1892">
                  <c:v>5.2593088888888886</c:v>
                </c:pt>
                <c:pt idx="1893">
                  <c:v>5.262088888888889</c:v>
                </c:pt>
                <c:pt idx="1894">
                  <c:v>5.2648677777777779</c:v>
                </c:pt>
                <c:pt idx="1895">
                  <c:v>5.2676477777777775</c:v>
                </c:pt>
                <c:pt idx="1896">
                  <c:v>5.2704266666666664</c:v>
                </c:pt>
                <c:pt idx="1897">
                  <c:v>5.2732066666666668</c:v>
                </c:pt>
                <c:pt idx="1898">
                  <c:v>5.2759855555555548</c:v>
                </c:pt>
                <c:pt idx="1899">
                  <c:v>5.2787655555555553</c:v>
                </c:pt>
                <c:pt idx="1900">
                  <c:v>5.281544444444445</c:v>
                </c:pt>
                <c:pt idx="1901">
                  <c:v>5.2843244444444446</c:v>
                </c:pt>
                <c:pt idx="1902">
                  <c:v>5.2871033333333335</c:v>
                </c:pt>
                <c:pt idx="1903">
                  <c:v>5.2898833333333339</c:v>
                </c:pt>
                <c:pt idx="1904">
                  <c:v>5.2926622222222219</c:v>
                </c:pt>
                <c:pt idx="1905">
                  <c:v>5.2954422222222224</c:v>
                </c:pt>
                <c:pt idx="1906">
                  <c:v>5.2982211111111113</c:v>
                </c:pt>
                <c:pt idx="1907">
                  <c:v>5.3010011111111108</c:v>
                </c:pt>
                <c:pt idx="1908">
                  <c:v>5.3037799999999997</c:v>
                </c:pt>
                <c:pt idx="1909">
                  <c:v>5.3065600000000002</c:v>
                </c:pt>
                <c:pt idx="1910">
                  <c:v>5.3093388888888882</c:v>
                </c:pt>
                <c:pt idx="1911">
                  <c:v>5.3121188888888895</c:v>
                </c:pt>
                <c:pt idx="1912">
                  <c:v>5.3148977777777784</c:v>
                </c:pt>
                <c:pt idx="1913">
                  <c:v>5.3176777777777779</c:v>
                </c:pt>
                <c:pt idx="1914">
                  <c:v>5.3204566666666668</c:v>
                </c:pt>
                <c:pt idx="1915">
                  <c:v>5.3232366666666664</c:v>
                </c:pt>
                <c:pt idx="1916">
                  <c:v>5.3260155555555553</c:v>
                </c:pt>
                <c:pt idx="1917">
                  <c:v>5.3287955555555557</c:v>
                </c:pt>
                <c:pt idx="1918">
                  <c:v>5.3315744444444446</c:v>
                </c:pt>
                <c:pt idx="1919">
                  <c:v>5.3343544444444442</c:v>
                </c:pt>
                <c:pt idx="1920">
                  <c:v>5.3371333333333331</c:v>
                </c:pt>
                <c:pt idx="1921">
                  <c:v>5.3399133333333326</c:v>
                </c:pt>
                <c:pt idx="1922">
                  <c:v>5.3426922222222224</c:v>
                </c:pt>
                <c:pt idx="1923">
                  <c:v>5.3454722222222228</c:v>
                </c:pt>
                <c:pt idx="1924">
                  <c:v>5.3482511111111117</c:v>
                </c:pt>
                <c:pt idx="1925">
                  <c:v>5.3510311111111113</c:v>
                </c:pt>
                <c:pt idx="1926">
                  <c:v>5.3538100000000002</c:v>
                </c:pt>
                <c:pt idx="1927">
                  <c:v>5.3565899999999997</c:v>
                </c:pt>
                <c:pt idx="1928">
                  <c:v>5.3593688888888886</c:v>
                </c:pt>
                <c:pt idx="1929">
                  <c:v>5.3621488888888891</c:v>
                </c:pt>
                <c:pt idx="1930">
                  <c:v>5.364927777777778</c:v>
                </c:pt>
                <c:pt idx="1931">
                  <c:v>5.3677077777777775</c:v>
                </c:pt>
                <c:pt idx="1932">
                  <c:v>5.3704866666666664</c:v>
                </c:pt>
                <c:pt idx="1933">
                  <c:v>5.373266666666666</c:v>
                </c:pt>
                <c:pt idx="1934">
                  <c:v>5.3760455555555557</c:v>
                </c:pt>
                <c:pt idx="1935">
                  <c:v>5.3788255555555562</c:v>
                </c:pt>
                <c:pt idx="1936">
                  <c:v>5.3816044444444451</c:v>
                </c:pt>
                <c:pt idx="1937">
                  <c:v>5.3843844444444446</c:v>
                </c:pt>
                <c:pt idx="1938">
                  <c:v>5.3871633333333335</c:v>
                </c:pt>
                <c:pt idx="1939">
                  <c:v>5.3899433333333331</c:v>
                </c:pt>
                <c:pt idx="1940">
                  <c:v>5.392722222222222</c:v>
                </c:pt>
                <c:pt idx="1941">
                  <c:v>5.3955022222222224</c:v>
                </c:pt>
                <c:pt idx="1942">
                  <c:v>5.3982811111111113</c:v>
                </c:pt>
                <c:pt idx="1943">
                  <c:v>5.4010611111111109</c:v>
                </c:pt>
                <c:pt idx="1944">
                  <c:v>5.4038399999999998</c:v>
                </c:pt>
                <c:pt idx="1945">
                  <c:v>5.4066199999999993</c:v>
                </c:pt>
                <c:pt idx="1946">
                  <c:v>5.4093988888888891</c:v>
                </c:pt>
                <c:pt idx="1947">
                  <c:v>5.4121788888888895</c:v>
                </c:pt>
                <c:pt idx="1948">
                  <c:v>5.4149577777777784</c:v>
                </c:pt>
                <c:pt idx="1949">
                  <c:v>5.417737777777778</c:v>
                </c:pt>
                <c:pt idx="1950">
                  <c:v>5.4205166666666669</c:v>
                </c:pt>
                <c:pt idx="1951">
                  <c:v>5.4232966666666664</c:v>
                </c:pt>
                <c:pt idx="1952">
                  <c:v>5.4260755555555553</c:v>
                </c:pt>
                <c:pt idx="1953">
                  <c:v>5.4288555555555558</c:v>
                </c:pt>
                <c:pt idx="1954">
                  <c:v>5.4316344444444438</c:v>
                </c:pt>
                <c:pt idx="1955">
                  <c:v>5.4344144444444442</c:v>
                </c:pt>
                <c:pt idx="1956">
                  <c:v>5.4371933333333331</c:v>
                </c:pt>
                <c:pt idx="1957">
                  <c:v>5.4399733333333327</c:v>
                </c:pt>
                <c:pt idx="1958">
                  <c:v>5.4427522222222224</c:v>
                </c:pt>
                <c:pt idx="1959">
                  <c:v>5.4455322222222229</c:v>
                </c:pt>
                <c:pt idx="1960">
                  <c:v>5.4483111111111109</c:v>
                </c:pt>
                <c:pt idx="1961">
                  <c:v>5.4510911111111113</c:v>
                </c:pt>
                <c:pt idx="1962">
                  <c:v>5.4538700000000002</c:v>
                </c:pt>
                <c:pt idx="1963">
                  <c:v>5.4566499999999998</c:v>
                </c:pt>
                <c:pt idx="1964">
                  <c:v>5.4594288888888887</c:v>
                </c:pt>
                <c:pt idx="1965">
                  <c:v>5.4622088888888891</c:v>
                </c:pt>
                <c:pt idx="1966">
                  <c:v>5.4649877777777771</c:v>
                </c:pt>
                <c:pt idx="1967">
                  <c:v>5.4677677777777776</c:v>
                </c:pt>
                <c:pt idx="1968">
                  <c:v>5.4705466666666664</c:v>
                </c:pt>
                <c:pt idx="1969">
                  <c:v>5.473326666666666</c:v>
                </c:pt>
                <c:pt idx="1970">
                  <c:v>5.4761055555555558</c:v>
                </c:pt>
                <c:pt idx="1971">
                  <c:v>5.4788855555555562</c:v>
                </c:pt>
                <c:pt idx="1972">
                  <c:v>5.4816644444444442</c:v>
                </c:pt>
                <c:pt idx="1973">
                  <c:v>5.4844444444444447</c:v>
                </c:pt>
                <c:pt idx="1974">
                  <c:v>5.4872233333333336</c:v>
                </c:pt>
                <c:pt idx="1975">
                  <c:v>5.4900033333333331</c:v>
                </c:pt>
                <c:pt idx="1976">
                  <c:v>5.492782222222222</c:v>
                </c:pt>
                <c:pt idx="1977">
                  <c:v>5.4955622222222225</c:v>
                </c:pt>
                <c:pt idx="1978">
                  <c:v>5.4983411111111105</c:v>
                </c:pt>
                <c:pt idx="1979">
                  <c:v>5.5011211111111109</c:v>
                </c:pt>
                <c:pt idx="1980">
                  <c:v>5.5039000000000007</c:v>
                </c:pt>
                <c:pt idx="1981">
                  <c:v>5.5066799999999994</c:v>
                </c:pt>
                <c:pt idx="1982">
                  <c:v>5.5094588888888891</c:v>
                </c:pt>
                <c:pt idx="1983">
                  <c:v>5.5122388888888896</c:v>
                </c:pt>
                <c:pt idx="1984">
                  <c:v>5.5150177777777776</c:v>
                </c:pt>
                <c:pt idx="1985">
                  <c:v>5.517797777777778</c:v>
                </c:pt>
                <c:pt idx="1986">
                  <c:v>5.5205766666666669</c:v>
                </c:pt>
                <c:pt idx="1987">
                  <c:v>5.5233566666666665</c:v>
                </c:pt>
                <c:pt idx="1988">
                  <c:v>5.5261355555555554</c:v>
                </c:pt>
                <c:pt idx="1989">
                  <c:v>5.5289155555555558</c:v>
                </c:pt>
                <c:pt idx="1990">
                  <c:v>5.5316944444444438</c:v>
                </c:pt>
                <c:pt idx="1991">
                  <c:v>5.5344744444444443</c:v>
                </c:pt>
                <c:pt idx="1992">
                  <c:v>5.537253333333334</c:v>
                </c:pt>
                <c:pt idx="1993">
                  <c:v>5.5400333333333327</c:v>
                </c:pt>
                <c:pt idx="1994">
                  <c:v>5.5428122222222225</c:v>
                </c:pt>
                <c:pt idx="1995">
                  <c:v>5.5455922222222229</c:v>
                </c:pt>
                <c:pt idx="1996">
                  <c:v>5.5483711111111109</c:v>
                </c:pt>
                <c:pt idx="1997">
                  <c:v>5.5511511111111114</c:v>
                </c:pt>
                <c:pt idx="1998">
                  <c:v>5.5539300000000003</c:v>
                </c:pt>
                <c:pt idx="1999">
                  <c:v>5.5567099999999998</c:v>
                </c:pt>
                <c:pt idx="2000">
                  <c:v>5.5594888888888887</c:v>
                </c:pt>
                <c:pt idx="2001">
                  <c:v>5.5622688888888892</c:v>
                </c:pt>
                <c:pt idx="2002">
                  <c:v>5.5650477777777771</c:v>
                </c:pt>
                <c:pt idx="2003">
                  <c:v>5.5678277777777776</c:v>
                </c:pt>
                <c:pt idx="2004">
                  <c:v>5.5706066666666674</c:v>
                </c:pt>
                <c:pt idx="2005">
                  <c:v>5.573386666666666</c:v>
                </c:pt>
                <c:pt idx="2006">
                  <c:v>5.5761655555555558</c:v>
                </c:pt>
                <c:pt idx="2007">
                  <c:v>5.5789455555555563</c:v>
                </c:pt>
                <c:pt idx="2008">
                  <c:v>5.5817244444444443</c:v>
                </c:pt>
                <c:pt idx="2009">
                  <c:v>5.5845044444444447</c:v>
                </c:pt>
                <c:pt idx="2010">
                  <c:v>5.5872833333333336</c:v>
                </c:pt>
                <c:pt idx="2011">
                  <c:v>5.5900633333333332</c:v>
                </c:pt>
                <c:pt idx="2012">
                  <c:v>5.592842222222222</c:v>
                </c:pt>
                <c:pt idx="2013">
                  <c:v>5.5956222222222225</c:v>
                </c:pt>
                <c:pt idx="2014">
                  <c:v>5.5984011111111105</c:v>
                </c:pt>
                <c:pt idx="2015">
                  <c:v>5.6011811111111109</c:v>
                </c:pt>
                <c:pt idx="2016">
                  <c:v>5.6039600000000007</c:v>
                </c:pt>
                <c:pt idx="2017">
                  <c:v>5.6067399999999994</c:v>
                </c:pt>
                <c:pt idx="2018">
                  <c:v>5.6095188888888892</c:v>
                </c:pt>
                <c:pt idx="2019">
                  <c:v>5.6122988888888896</c:v>
                </c:pt>
                <c:pt idx="2020">
                  <c:v>5.6150777777777776</c:v>
                </c:pt>
                <c:pt idx="2021">
                  <c:v>5.6178577777777781</c:v>
                </c:pt>
                <c:pt idx="2022">
                  <c:v>5.6206366666666669</c:v>
                </c:pt>
                <c:pt idx="2023">
                  <c:v>5.6234166666666665</c:v>
                </c:pt>
                <c:pt idx="2024">
                  <c:v>5.6261955555555554</c:v>
                </c:pt>
                <c:pt idx="2025">
                  <c:v>5.6289755555555558</c:v>
                </c:pt>
                <c:pt idx="2026">
                  <c:v>5.6317544444444438</c:v>
                </c:pt>
                <c:pt idx="2027">
                  <c:v>5.6345344444444443</c:v>
                </c:pt>
                <c:pt idx="2028">
                  <c:v>5.6373133333333341</c:v>
                </c:pt>
                <c:pt idx="2029">
                  <c:v>5.6400933333333327</c:v>
                </c:pt>
                <c:pt idx="2030">
                  <c:v>5.6428722222222225</c:v>
                </c:pt>
                <c:pt idx="2031">
                  <c:v>5.645652222222223</c:v>
                </c:pt>
                <c:pt idx="2032">
                  <c:v>5.648431111111111</c:v>
                </c:pt>
                <c:pt idx="2033">
                  <c:v>5.6512111111111114</c:v>
                </c:pt>
                <c:pt idx="2034">
                  <c:v>5.6539900000000003</c:v>
                </c:pt>
                <c:pt idx="2035">
                  <c:v>5.6567699999999999</c:v>
                </c:pt>
                <c:pt idx="2036">
                  <c:v>5.6595488888888887</c:v>
                </c:pt>
                <c:pt idx="2037">
                  <c:v>5.6623288888888883</c:v>
                </c:pt>
                <c:pt idx="2038">
                  <c:v>5.6651077777777772</c:v>
                </c:pt>
                <c:pt idx="2039">
                  <c:v>5.6678877777777776</c:v>
                </c:pt>
                <c:pt idx="2040">
                  <c:v>5.6706666666666674</c:v>
                </c:pt>
                <c:pt idx="2041">
                  <c:v>5.6734466666666661</c:v>
                </c:pt>
                <c:pt idx="2042">
                  <c:v>5.6762255555555559</c:v>
                </c:pt>
                <c:pt idx="2043">
                  <c:v>5.6790055555555554</c:v>
                </c:pt>
                <c:pt idx="2044">
                  <c:v>5.6817844444444443</c:v>
                </c:pt>
                <c:pt idx="2045">
                  <c:v>5.6845644444444448</c:v>
                </c:pt>
                <c:pt idx="2046">
                  <c:v>5.6873433333333336</c:v>
                </c:pt>
                <c:pt idx="2047">
                  <c:v>5.6901233333333332</c:v>
                </c:pt>
                <c:pt idx="2048">
                  <c:v>5.6929022222222221</c:v>
                </c:pt>
                <c:pt idx="2049">
                  <c:v>5.6956822222222216</c:v>
                </c:pt>
                <c:pt idx="2050">
                  <c:v>5.6984611111111105</c:v>
                </c:pt>
                <c:pt idx="2051">
                  <c:v>5.701241111111111</c:v>
                </c:pt>
                <c:pt idx="2052">
                  <c:v>5.7040200000000008</c:v>
                </c:pt>
                <c:pt idx="2053">
                  <c:v>5.7068000000000003</c:v>
                </c:pt>
                <c:pt idx="2054">
                  <c:v>5.7095788888888892</c:v>
                </c:pt>
                <c:pt idx="2055">
                  <c:v>5.7123588888888888</c:v>
                </c:pt>
                <c:pt idx="2056">
                  <c:v>5.7151377777777777</c:v>
                </c:pt>
                <c:pt idx="2057">
                  <c:v>5.7179177777777781</c:v>
                </c:pt>
                <c:pt idx="2058">
                  <c:v>5.720696666666667</c:v>
                </c:pt>
                <c:pt idx="2059">
                  <c:v>5.7234766666666665</c:v>
                </c:pt>
                <c:pt idx="2060">
                  <c:v>5.7262555555555554</c:v>
                </c:pt>
                <c:pt idx="2061">
                  <c:v>5.729035555555555</c:v>
                </c:pt>
                <c:pt idx="2062">
                  <c:v>5.7318144444444439</c:v>
                </c:pt>
                <c:pt idx="2063">
                  <c:v>5.7345944444444443</c:v>
                </c:pt>
                <c:pt idx="2064">
                  <c:v>5.7373733333333341</c:v>
                </c:pt>
                <c:pt idx="2065">
                  <c:v>5.7401533333333337</c:v>
                </c:pt>
                <c:pt idx="2066">
                  <c:v>5.7429322222222225</c:v>
                </c:pt>
                <c:pt idx="2067">
                  <c:v>5.7457122222222221</c:v>
                </c:pt>
                <c:pt idx="2068">
                  <c:v>5.748491111111111</c:v>
                </c:pt>
                <c:pt idx="2069">
                  <c:v>5.7512711111111114</c:v>
                </c:pt>
                <c:pt idx="2070">
                  <c:v>5.7540500000000003</c:v>
                </c:pt>
                <c:pt idx="2071">
                  <c:v>5.7568299999999999</c:v>
                </c:pt>
                <c:pt idx="2072">
                  <c:v>5.7596088888888888</c:v>
                </c:pt>
                <c:pt idx="2073">
                  <c:v>5.7623888888888883</c:v>
                </c:pt>
                <c:pt idx="2074">
                  <c:v>5.7651677777777772</c:v>
                </c:pt>
                <c:pt idx="2075">
                  <c:v>5.7679477777777777</c:v>
                </c:pt>
                <c:pt idx="2076">
                  <c:v>5.7707266666666674</c:v>
                </c:pt>
                <c:pt idx="2077">
                  <c:v>5.773506666666667</c:v>
                </c:pt>
                <c:pt idx="2078">
                  <c:v>5.7762855555555559</c:v>
                </c:pt>
                <c:pt idx="2079">
                  <c:v>5.7790655555555555</c:v>
                </c:pt>
                <c:pt idx="2080">
                  <c:v>5.7818444444444443</c:v>
                </c:pt>
                <c:pt idx="2081">
                  <c:v>5.7846244444444448</c:v>
                </c:pt>
                <c:pt idx="2082">
                  <c:v>5.7874033333333328</c:v>
                </c:pt>
                <c:pt idx="2083">
                  <c:v>5.7901833333333332</c:v>
                </c:pt>
                <c:pt idx="2084">
                  <c:v>5.7929622222222221</c:v>
                </c:pt>
                <c:pt idx="2085">
                  <c:v>5.7957422222222217</c:v>
                </c:pt>
                <c:pt idx="2086">
                  <c:v>5.7985211111111106</c:v>
                </c:pt>
                <c:pt idx="2087">
                  <c:v>5.801301111111111</c:v>
                </c:pt>
                <c:pt idx="2088">
                  <c:v>5.8040799999999999</c:v>
                </c:pt>
                <c:pt idx="2089">
                  <c:v>5.8068600000000004</c:v>
                </c:pt>
                <c:pt idx="2090">
                  <c:v>5.8096388888888892</c:v>
                </c:pt>
                <c:pt idx="2091">
                  <c:v>5.8124188888888888</c:v>
                </c:pt>
                <c:pt idx="2092">
                  <c:v>5.8151977777777777</c:v>
                </c:pt>
                <c:pt idx="2093">
                  <c:v>5.8179777777777781</c:v>
                </c:pt>
                <c:pt idx="2094">
                  <c:v>5.8207566666666661</c:v>
                </c:pt>
                <c:pt idx="2095">
                  <c:v>5.8235366666666666</c:v>
                </c:pt>
                <c:pt idx="2096">
                  <c:v>5.8263155555555555</c:v>
                </c:pt>
                <c:pt idx="2097">
                  <c:v>5.829095555555555</c:v>
                </c:pt>
                <c:pt idx="2098">
                  <c:v>5.8318744444444439</c:v>
                </c:pt>
                <c:pt idx="2099">
                  <c:v>5.8346544444444444</c:v>
                </c:pt>
                <c:pt idx="2100">
                  <c:v>5.8374333333333333</c:v>
                </c:pt>
                <c:pt idx="2101">
                  <c:v>5.8402133333333337</c:v>
                </c:pt>
                <c:pt idx="2102">
                  <c:v>5.8429922222222226</c:v>
                </c:pt>
                <c:pt idx="2103">
                  <c:v>5.8457722222222221</c:v>
                </c:pt>
                <c:pt idx="2104">
                  <c:v>5.848551111111111</c:v>
                </c:pt>
                <c:pt idx="2105">
                  <c:v>5.8513311111111115</c:v>
                </c:pt>
                <c:pt idx="2106">
                  <c:v>5.8541099999999995</c:v>
                </c:pt>
                <c:pt idx="2107">
                  <c:v>5.8568899999999999</c:v>
                </c:pt>
                <c:pt idx="2108">
                  <c:v>5.8596688888888888</c:v>
                </c:pt>
                <c:pt idx="2109">
                  <c:v>5.8624488888888884</c:v>
                </c:pt>
                <c:pt idx="2110">
                  <c:v>5.8652277777777773</c:v>
                </c:pt>
                <c:pt idx="2111">
                  <c:v>5.8680077777777777</c:v>
                </c:pt>
                <c:pt idx="2112">
                  <c:v>5.8707866666666666</c:v>
                </c:pt>
                <c:pt idx="2113">
                  <c:v>5.873566666666667</c:v>
                </c:pt>
                <c:pt idx="2114">
                  <c:v>5.8763455555555559</c:v>
                </c:pt>
                <c:pt idx="2115">
                  <c:v>5.8791255555555555</c:v>
                </c:pt>
                <c:pt idx="2116">
                  <c:v>5.8819044444444444</c:v>
                </c:pt>
                <c:pt idx="2117">
                  <c:v>5.8846844444444448</c:v>
                </c:pt>
                <c:pt idx="2118">
                  <c:v>5.8874633333333328</c:v>
                </c:pt>
                <c:pt idx="2119">
                  <c:v>5.8902433333333333</c:v>
                </c:pt>
                <c:pt idx="2120">
                  <c:v>5.8930222222222222</c:v>
                </c:pt>
                <c:pt idx="2121">
                  <c:v>5.8958022222222217</c:v>
                </c:pt>
                <c:pt idx="2122">
                  <c:v>5.8985811111111115</c:v>
                </c:pt>
                <c:pt idx="2123">
                  <c:v>5.9013611111111119</c:v>
                </c:pt>
                <c:pt idx="2124">
                  <c:v>5.9041399999999999</c:v>
                </c:pt>
                <c:pt idx="2125">
                  <c:v>5.9069200000000004</c:v>
                </c:pt>
                <c:pt idx="2126">
                  <c:v>5.9096988888888893</c:v>
                </c:pt>
                <c:pt idx="2127">
                  <c:v>5.9124788888888888</c:v>
                </c:pt>
                <c:pt idx="2128">
                  <c:v>5.9152577777777777</c:v>
                </c:pt>
                <c:pt idx="2129">
                  <c:v>5.9180377777777782</c:v>
                </c:pt>
                <c:pt idx="2130">
                  <c:v>5.9208166666666662</c:v>
                </c:pt>
                <c:pt idx="2131">
                  <c:v>5.9235966666666666</c:v>
                </c:pt>
                <c:pt idx="2132">
                  <c:v>5.9263755555555555</c:v>
                </c:pt>
                <c:pt idx="2133">
                  <c:v>5.9291555555555551</c:v>
                </c:pt>
                <c:pt idx="2134">
                  <c:v>5.9319344444444448</c:v>
                </c:pt>
                <c:pt idx="2135">
                  <c:v>5.9347144444444453</c:v>
                </c:pt>
                <c:pt idx="2136">
                  <c:v>5.9374933333333333</c:v>
                </c:pt>
                <c:pt idx="2137">
                  <c:v>5.9402733333333337</c:v>
                </c:pt>
                <c:pt idx="2138">
                  <c:v>5.9430522222222226</c:v>
                </c:pt>
                <c:pt idx="2139">
                  <c:v>5.9458322222222222</c:v>
                </c:pt>
                <c:pt idx="2140">
                  <c:v>5.9486111111111111</c:v>
                </c:pt>
                <c:pt idx="2141">
                  <c:v>5.9513911111111115</c:v>
                </c:pt>
                <c:pt idx="2142">
                  <c:v>5.9541699999999995</c:v>
                </c:pt>
                <c:pt idx="2143">
                  <c:v>5.95695</c:v>
                </c:pt>
                <c:pt idx="2144">
                  <c:v>5.9597288888888889</c:v>
                </c:pt>
                <c:pt idx="2145">
                  <c:v>5.9625088888888884</c:v>
                </c:pt>
                <c:pt idx="2146">
                  <c:v>5.9652877777777782</c:v>
                </c:pt>
                <c:pt idx="2147">
                  <c:v>5.9680677777777786</c:v>
                </c:pt>
                <c:pt idx="2148">
                  <c:v>5.9708466666666666</c:v>
                </c:pt>
                <c:pt idx="2149">
                  <c:v>5.9736266666666671</c:v>
                </c:pt>
                <c:pt idx="2150">
                  <c:v>5.976405555555556</c:v>
                </c:pt>
                <c:pt idx="2151">
                  <c:v>5.9791855555555555</c:v>
                </c:pt>
                <c:pt idx="2152">
                  <c:v>5.9819644444444444</c:v>
                </c:pt>
                <c:pt idx="2153">
                  <c:v>5.9847444444444449</c:v>
                </c:pt>
                <c:pt idx="2154">
                  <c:v>5.9875233333333329</c:v>
                </c:pt>
                <c:pt idx="2155">
                  <c:v>5.9903033333333333</c:v>
                </c:pt>
                <c:pt idx="2156">
                  <c:v>5.9930822222222222</c:v>
                </c:pt>
                <c:pt idx="2157">
                  <c:v>5.9958622222222218</c:v>
                </c:pt>
                <c:pt idx="2158">
                  <c:v>5.9986411111111115</c:v>
                </c:pt>
                <c:pt idx="2159">
                  <c:v>6.001421111111112</c:v>
                </c:pt>
                <c:pt idx="2160">
                  <c:v>6.0042</c:v>
                </c:pt>
                <c:pt idx="2161">
                  <c:v>6.0069800000000004</c:v>
                </c:pt>
                <c:pt idx="2162">
                  <c:v>6.0097588888888893</c:v>
                </c:pt>
                <c:pt idx="2163">
                  <c:v>6.0125388888888889</c:v>
                </c:pt>
                <c:pt idx="2164">
                  <c:v>6.0153177777777778</c:v>
                </c:pt>
                <c:pt idx="2165">
                  <c:v>6.0180977777777773</c:v>
                </c:pt>
                <c:pt idx="2166">
                  <c:v>6.0208766666666662</c:v>
                </c:pt>
                <c:pt idx="2167">
                  <c:v>6.0236566666666667</c:v>
                </c:pt>
                <c:pt idx="2168">
                  <c:v>6.0264355555555555</c:v>
                </c:pt>
                <c:pt idx="2169">
                  <c:v>6.0292155555555551</c:v>
                </c:pt>
                <c:pt idx="2170">
                  <c:v>6.0319944444444449</c:v>
                </c:pt>
                <c:pt idx="2171">
                  <c:v>6.0347744444444436</c:v>
                </c:pt>
                <c:pt idx="2172">
                  <c:v>6.0375533333333333</c:v>
                </c:pt>
                <c:pt idx="2173">
                  <c:v>6.0403333333333338</c:v>
                </c:pt>
                <c:pt idx="2174">
                  <c:v>6.0431122222222227</c:v>
                </c:pt>
                <c:pt idx="2175">
                  <c:v>6.0458922222222222</c:v>
                </c:pt>
                <c:pt idx="2176">
                  <c:v>6.0486711111111111</c:v>
                </c:pt>
                <c:pt idx="2177">
                  <c:v>6.0514511111111107</c:v>
                </c:pt>
                <c:pt idx="2178">
                  <c:v>6.0542299999999996</c:v>
                </c:pt>
                <c:pt idx="2179">
                  <c:v>6.05701</c:v>
                </c:pt>
                <c:pt idx="2180">
                  <c:v>6.0597888888888889</c:v>
                </c:pt>
                <c:pt idx="2181">
                  <c:v>6.0625688888888885</c:v>
                </c:pt>
                <c:pt idx="2182">
                  <c:v>6.0653477777777782</c:v>
                </c:pt>
                <c:pt idx="2183">
                  <c:v>6.0681277777777769</c:v>
                </c:pt>
                <c:pt idx="2184">
                  <c:v>6.0709066666666667</c:v>
                </c:pt>
                <c:pt idx="2185">
                  <c:v>6.0736866666666671</c:v>
                </c:pt>
                <c:pt idx="2186">
                  <c:v>6.076465555555556</c:v>
                </c:pt>
                <c:pt idx="2187">
                  <c:v>6.0792455555555556</c:v>
                </c:pt>
                <c:pt idx="2188">
                  <c:v>6.0820244444444445</c:v>
                </c:pt>
                <c:pt idx="2189">
                  <c:v>6.084804444444444</c:v>
                </c:pt>
                <c:pt idx="2190">
                  <c:v>6.0875833333333329</c:v>
                </c:pt>
                <c:pt idx="2191">
                  <c:v>6.0903633333333334</c:v>
                </c:pt>
                <c:pt idx="2192">
                  <c:v>6.0931422222222231</c:v>
                </c:pt>
                <c:pt idx="2193">
                  <c:v>6.0959222222222218</c:v>
                </c:pt>
                <c:pt idx="2194">
                  <c:v>6.0987011111111116</c:v>
                </c:pt>
                <c:pt idx="2195">
                  <c:v>6.1014811111111111</c:v>
                </c:pt>
                <c:pt idx="2196">
                  <c:v>6.10426</c:v>
                </c:pt>
                <c:pt idx="2197">
                  <c:v>6.1070400000000005</c:v>
                </c:pt>
                <c:pt idx="2198">
                  <c:v>6.1098188888888894</c:v>
                </c:pt>
                <c:pt idx="2199">
                  <c:v>6.1125988888888889</c:v>
                </c:pt>
                <c:pt idx="2200">
                  <c:v>6.1153777777777778</c:v>
                </c:pt>
                <c:pt idx="2201">
                  <c:v>6.1181577777777774</c:v>
                </c:pt>
                <c:pt idx="2202">
                  <c:v>6.1209366666666662</c:v>
                </c:pt>
                <c:pt idx="2203">
                  <c:v>6.1237166666666667</c:v>
                </c:pt>
                <c:pt idx="2204">
                  <c:v>6.1264955555555547</c:v>
                </c:pt>
                <c:pt idx="2205">
                  <c:v>6.1292755555555551</c:v>
                </c:pt>
                <c:pt idx="2206">
                  <c:v>6.1320544444444449</c:v>
                </c:pt>
                <c:pt idx="2207">
                  <c:v>6.1348344444444445</c:v>
                </c:pt>
                <c:pt idx="2208">
                  <c:v>6.1376133333333334</c:v>
                </c:pt>
                <c:pt idx="2209">
                  <c:v>6.1403933333333338</c:v>
                </c:pt>
                <c:pt idx="2210">
                  <c:v>6.1431722222222218</c:v>
                </c:pt>
                <c:pt idx="2211">
                  <c:v>6.1459522222222223</c:v>
                </c:pt>
                <c:pt idx="2212">
                  <c:v>6.1487311111111111</c:v>
                </c:pt>
                <c:pt idx="2213">
                  <c:v>6.1515111111111107</c:v>
                </c:pt>
                <c:pt idx="2214">
                  <c:v>6.1542899999999996</c:v>
                </c:pt>
                <c:pt idx="2215">
                  <c:v>6.15707</c:v>
                </c:pt>
                <c:pt idx="2216">
                  <c:v>6.159848888888888</c:v>
                </c:pt>
                <c:pt idx="2217">
                  <c:v>6.1626288888888885</c:v>
                </c:pt>
                <c:pt idx="2218">
                  <c:v>6.1654077777777783</c:v>
                </c:pt>
                <c:pt idx="2219">
                  <c:v>6.1681877777777778</c:v>
                </c:pt>
                <c:pt idx="2220">
                  <c:v>6.1709666666666667</c:v>
                </c:pt>
                <c:pt idx="2221">
                  <c:v>6.1737466666666672</c:v>
                </c:pt>
                <c:pt idx="2222">
                  <c:v>6.1765255555555552</c:v>
                </c:pt>
                <c:pt idx="2223">
                  <c:v>6.1793055555555556</c:v>
                </c:pt>
                <c:pt idx="2224">
                  <c:v>6.1820844444444445</c:v>
                </c:pt>
                <c:pt idx="2225">
                  <c:v>6.1848644444444441</c:v>
                </c:pt>
                <c:pt idx="2226">
                  <c:v>6.1876433333333329</c:v>
                </c:pt>
                <c:pt idx="2227">
                  <c:v>6.1904233333333334</c:v>
                </c:pt>
                <c:pt idx="2228">
                  <c:v>6.1932022222222214</c:v>
                </c:pt>
                <c:pt idx="2229">
                  <c:v>6.1959822222222218</c:v>
                </c:pt>
                <c:pt idx="2230">
                  <c:v>6.1987611111111116</c:v>
                </c:pt>
                <c:pt idx="2231">
                  <c:v>6.2015411111111112</c:v>
                </c:pt>
                <c:pt idx="2232">
                  <c:v>6.2043200000000001</c:v>
                </c:pt>
                <c:pt idx="2233">
                  <c:v>6.2071000000000005</c:v>
                </c:pt>
                <c:pt idx="2234">
                  <c:v>6.2098788888888885</c:v>
                </c:pt>
                <c:pt idx="2235">
                  <c:v>6.212658888888889</c:v>
                </c:pt>
                <c:pt idx="2236">
                  <c:v>6.2154377777777778</c:v>
                </c:pt>
                <c:pt idx="2237">
                  <c:v>6.2182177777777774</c:v>
                </c:pt>
                <c:pt idx="2238">
                  <c:v>6.2209966666666663</c:v>
                </c:pt>
                <c:pt idx="2239">
                  <c:v>6.2237766666666667</c:v>
                </c:pt>
                <c:pt idx="2240">
                  <c:v>6.2265555555555547</c:v>
                </c:pt>
                <c:pt idx="2241">
                  <c:v>6.2293355555555552</c:v>
                </c:pt>
                <c:pt idx="2242">
                  <c:v>6.232114444444445</c:v>
                </c:pt>
                <c:pt idx="2243">
                  <c:v>6.2348944444444445</c:v>
                </c:pt>
                <c:pt idx="2244">
                  <c:v>6.2376733333333334</c:v>
                </c:pt>
                <c:pt idx="2245">
                  <c:v>6.2404533333333339</c:v>
                </c:pt>
                <c:pt idx="2246">
                  <c:v>6.2432322222222218</c:v>
                </c:pt>
                <c:pt idx="2247">
                  <c:v>6.2460122222222223</c:v>
                </c:pt>
                <c:pt idx="2248">
                  <c:v>6.2487911111111112</c:v>
                </c:pt>
                <c:pt idx="2249">
                  <c:v>6.2515711111111107</c:v>
                </c:pt>
                <c:pt idx="2250">
                  <c:v>6.2543499999999996</c:v>
                </c:pt>
                <c:pt idx="2251">
                  <c:v>6.2571300000000001</c:v>
                </c:pt>
                <c:pt idx="2252">
                  <c:v>6.2599088888888881</c:v>
                </c:pt>
                <c:pt idx="2253">
                  <c:v>6.2626888888888885</c:v>
                </c:pt>
                <c:pt idx="2254">
                  <c:v>6.2654677777777783</c:v>
                </c:pt>
                <c:pt idx="2255">
                  <c:v>6.2682477777777779</c:v>
                </c:pt>
                <c:pt idx="2256">
                  <c:v>6.2710266666666667</c:v>
                </c:pt>
                <c:pt idx="2257">
                  <c:v>6.2738066666666672</c:v>
                </c:pt>
                <c:pt idx="2258">
                  <c:v>6.2765855555555552</c:v>
                </c:pt>
                <c:pt idx="2259">
                  <c:v>6.2793655555555556</c:v>
                </c:pt>
                <c:pt idx="2260">
                  <c:v>6.2821444444444445</c:v>
                </c:pt>
                <c:pt idx="2261">
                  <c:v>6.2849244444444441</c:v>
                </c:pt>
                <c:pt idx="2262">
                  <c:v>6.287703333333333</c:v>
                </c:pt>
                <c:pt idx="2263">
                  <c:v>6.2904833333333334</c:v>
                </c:pt>
                <c:pt idx="2264">
                  <c:v>6.2932622222222223</c:v>
                </c:pt>
                <c:pt idx="2265">
                  <c:v>6.2960422222222228</c:v>
                </c:pt>
                <c:pt idx="2266">
                  <c:v>6.2988211111111116</c:v>
                </c:pt>
                <c:pt idx="2267">
                  <c:v>6.3016011111111112</c:v>
                </c:pt>
                <c:pt idx="2268">
                  <c:v>6.3043800000000001</c:v>
                </c:pt>
                <c:pt idx="2269">
                  <c:v>6.3071600000000005</c:v>
                </c:pt>
                <c:pt idx="2270">
                  <c:v>6.3099388888888885</c:v>
                </c:pt>
                <c:pt idx="2271">
                  <c:v>6.312718888888889</c:v>
                </c:pt>
                <c:pt idx="2272">
                  <c:v>6.3154977777777779</c:v>
                </c:pt>
                <c:pt idx="2273">
                  <c:v>6.3182777777777774</c:v>
                </c:pt>
                <c:pt idx="2274">
                  <c:v>6.3210566666666663</c:v>
                </c:pt>
                <c:pt idx="2275">
                  <c:v>6.3238366666666668</c:v>
                </c:pt>
                <c:pt idx="2276">
                  <c:v>6.3266155555555557</c:v>
                </c:pt>
                <c:pt idx="2277">
                  <c:v>6.3293955555555561</c:v>
                </c:pt>
                <c:pt idx="2278">
                  <c:v>6.332174444444445</c:v>
                </c:pt>
                <c:pt idx="2279">
                  <c:v>6.3349544444444446</c:v>
                </c:pt>
                <c:pt idx="2280">
                  <c:v>6.3377333333333334</c:v>
                </c:pt>
                <c:pt idx="2281">
                  <c:v>6.3405133333333339</c:v>
                </c:pt>
                <c:pt idx="2282">
                  <c:v>6.3432922222222219</c:v>
                </c:pt>
                <c:pt idx="2283">
                  <c:v>6.3460722222222223</c:v>
                </c:pt>
                <c:pt idx="2284">
                  <c:v>6.3488511111111112</c:v>
                </c:pt>
                <c:pt idx="2285">
                  <c:v>6.3516311111111108</c:v>
                </c:pt>
                <c:pt idx="2286">
                  <c:v>6.3544099999999997</c:v>
                </c:pt>
                <c:pt idx="2287">
                  <c:v>6.3571899999999992</c:v>
                </c:pt>
                <c:pt idx="2288">
                  <c:v>6.359968888888889</c:v>
                </c:pt>
                <c:pt idx="2289">
                  <c:v>6.3627488888888895</c:v>
                </c:pt>
                <c:pt idx="2290">
                  <c:v>6.3655277777777783</c:v>
                </c:pt>
                <c:pt idx="2291">
                  <c:v>6.3683077777777779</c:v>
                </c:pt>
                <c:pt idx="2292">
                  <c:v>6.3710866666666668</c:v>
                </c:pt>
                <c:pt idx="2293">
                  <c:v>6.3738666666666663</c:v>
                </c:pt>
                <c:pt idx="2294">
                  <c:v>6.3766455555555552</c:v>
                </c:pt>
                <c:pt idx="2295">
                  <c:v>6.3794255555555557</c:v>
                </c:pt>
                <c:pt idx="2296">
                  <c:v>6.3822044444444446</c:v>
                </c:pt>
                <c:pt idx="2297">
                  <c:v>6.3849844444444441</c:v>
                </c:pt>
                <c:pt idx="2298">
                  <c:v>6.387763333333333</c:v>
                </c:pt>
                <c:pt idx="2299">
                  <c:v>6.3905433333333326</c:v>
                </c:pt>
                <c:pt idx="2300">
                  <c:v>6.3933222222222224</c:v>
                </c:pt>
                <c:pt idx="2301">
                  <c:v>6.3961022222222228</c:v>
                </c:pt>
                <c:pt idx="2302">
                  <c:v>6.3988811111111117</c:v>
                </c:pt>
                <c:pt idx="2303">
                  <c:v>6.4016611111111112</c:v>
                </c:pt>
                <c:pt idx="2304">
                  <c:v>6.4044400000000001</c:v>
                </c:pt>
                <c:pt idx="2305">
                  <c:v>6.4072199999999997</c:v>
                </c:pt>
                <c:pt idx="2306">
                  <c:v>6.4099988888888886</c:v>
                </c:pt>
                <c:pt idx="2307">
                  <c:v>6.412778888888889</c:v>
                </c:pt>
                <c:pt idx="2308">
                  <c:v>6.4155577777777779</c:v>
                </c:pt>
                <c:pt idx="2309">
                  <c:v>6.4183377777777775</c:v>
                </c:pt>
                <c:pt idx="2310">
                  <c:v>6.4211166666666664</c:v>
                </c:pt>
                <c:pt idx="2311">
                  <c:v>6.4238966666666659</c:v>
                </c:pt>
                <c:pt idx="2312">
                  <c:v>6.4266755555555557</c:v>
                </c:pt>
                <c:pt idx="2313">
                  <c:v>6.4294555555555561</c:v>
                </c:pt>
                <c:pt idx="2314">
                  <c:v>6.432234444444445</c:v>
                </c:pt>
                <c:pt idx="2315">
                  <c:v>6.4350144444444446</c:v>
                </c:pt>
                <c:pt idx="2316">
                  <c:v>6.4377933333333335</c:v>
                </c:pt>
                <c:pt idx="2317">
                  <c:v>6.440573333333333</c:v>
                </c:pt>
                <c:pt idx="2318">
                  <c:v>6.4433522222222219</c:v>
                </c:pt>
                <c:pt idx="2319">
                  <c:v>6.4461322222222224</c:v>
                </c:pt>
                <c:pt idx="2320">
                  <c:v>6.4489111111111113</c:v>
                </c:pt>
                <c:pt idx="2321">
                  <c:v>6.4516911111111108</c:v>
                </c:pt>
                <c:pt idx="2322">
                  <c:v>6.4544700000000006</c:v>
                </c:pt>
                <c:pt idx="2323">
                  <c:v>6.4572499999999993</c:v>
                </c:pt>
                <c:pt idx="2324">
                  <c:v>6.460028888888889</c:v>
                </c:pt>
                <c:pt idx="2325">
                  <c:v>6.4628088888888895</c:v>
                </c:pt>
                <c:pt idx="2326">
                  <c:v>6.4655877777777784</c:v>
                </c:pt>
                <c:pt idx="2327">
                  <c:v>6.4683677777777779</c:v>
                </c:pt>
                <c:pt idx="2328">
                  <c:v>6.4711466666666668</c:v>
                </c:pt>
                <c:pt idx="2329">
                  <c:v>6.4739266666666664</c:v>
                </c:pt>
                <c:pt idx="2330">
                  <c:v>6.4767055555555553</c:v>
                </c:pt>
                <c:pt idx="2331">
                  <c:v>6.4794855555555557</c:v>
                </c:pt>
                <c:pt idx="2332">
                  <c:v>6.4822644444444437</c:v>
                </c:pt>
                <c:pt idx="2333">
                  <c:v>6.4850444444444442</c:v>
                </c:pt>
                <c:pt idx="2334">
                  <c:v>6.4878233333333339</c:v>
                </c:pt>
                <c:pt idx="2335">
                  <c:v>6.4906033333333326</c:v>
                </c:pt>
                <c:pt idx="2336">
                  <c:v>6.4933822222222224</c:v>
                </c:pt>
                <c:pt idx="2337">
                  <c:v>6.4961622222222228</c:v>
                </c:pt>
                <c:pt idx="2338">
                  <c:v>6.4989411111111108</c:v>
                </c:pt>
                <c:pt idx="2339">
                  <c:v>6.5017211111111113</c:v>
                </c:pt>
                <c:pt idx="2340">
                  <c:v>6.5045000000000002</c:v>
                </c:pt>
                <c:pt idx="2341">
                  <c:v>6.5072799999999997</c:v>
                </c:pt>
                <c:pt idx="2342">
                  <c:v>6.5100588888888886</c:v>
                </c:pt>
                <c:pt idx="2343">
                  <c:v>6.5128388888888891</c:v>
                </c:pt>
                <c:pt idx="2344">
                  <c:v>6.5156177777777771</c:v>
                </c:pt>
                <c:pt idx="2345">
                  <c:v>6.5183977777777775</c:v>
                </c:pt>
                <c:pt idx="2346">
                  <c:v>6.5211766666666673</c:v>
                </c:pt>
                <c:pt idx="2347">
                  <c:v>6.523956666666666</c:v>
                </c:pt>
                <c:pt idx="2348">
                  <c:v>6.5267355555555557</c:v>
                </c:pt>
                <c:pt idx="2349">
                  <c:v>6.5295155555555562</c:v>
                </c:pt>
                <c:pt idx="2350">
                  <c:v>6.5322944444444442</c:v>
                </c:pt>
                <c:pt idx="2351">
                  <c:v>6.5350744444444446</c:v>
                </c:pt>
                <c:pt idx="2352">
                  <c:v>6.5378533333333335</c:v>
                </c:pt>
                <c:pt idx="2353">
                  <c:v>6.5406333333333331</c:v>
                </c:pt>
                <c:pt idx="2354">
                  <c:v>6.543412222222222</c:v>
                </c:pt>
                <c:pt idx="2355">
                  <c:v>6.5461922222222224</c:v>
                </c:pt>
                <c:pt idx="2356">
                  <c:v>6.5489711111111104</c:v>
                </c:pt>
                <c:pt idx="2357">
                  <c:v>6.5517511111111109</c:v>
                </c:pt>
                <c:pt idx="2358">
                  <c:v>6.5545300000000006</c:v>
                </c:pt>
                <c:pt idx="2359">
                  <c:v>6.5573099999999993</c:v>
                </c:pt>
                <c:pt idx="2360">
                  <c:v>6.5600888888888891</c:v>
                </c:pt>
                <c:pt idx="2361">
                  <c:v>6.5628688888888895</c:v>
                </c:pt>
                <c:pt idx="2362">
                  <c:v>6.5656477777777775</c:v>
                </c:pt>
                <c:pt idx="2363">
                  <c:v>6.568427777777778</c:v>
                </c:pt>
                <c:pt idx="2364">
                  <c:v>6.5712066666666669</c:v>
                </c:pt>
                <c:pt idx="2365">
                  <c:v>6.5739866666666664</c:v>
                </c:pt>
                <c:pt idx="2366">
                  <c:v>6.5767655555555553</c:v>
                </c:pt>
                <c:pt idx="2367">
                  <c:v>6.5795455555555558</c:v>
                </c:pt>
                <c:pt idx="2368">
                  <c:v>6.5823244444444438</c:v>
                </c:pt>
                <c:pt idx="2369">
                  <c:v>6.5851044444444442</c:v>
                </c:pt>
                <c:pt idx="2370">
                  <c:v>6.587883333333334</c:v>
                </c:pt>
                <c:pt idx="2371">
                  <c:v>6.5906633333333327</c:v>
                </c:pt>
                <c:pt idx="2372">
                  <c:v>6.5934422222222224</c:v>
                </c:pt>
                <c:pt idx="2373">
                  <c:v>6.5962222222222229</c:v>
                </c:pt>
                <c:pt idx="2374">
                  <c:v>6.5990011111111109</c:v>
                </c:pt>
                <c:pt idx="2375">
                  <c:v>6.6017811111111113</c:v>
                </c:pt>
                <c:pt idx="2376">
                  <c:v>6.6045600000000002</c:v>
                </c:pt>
                <c:pt idx="2377">
                  <c:v>6.6073399999999998</c:v>
                </c:pt>
                <c:pt idx="2378">
                  <c:v>6.6101188888888887</c:v>
                </c:pt>
                <c:pt idx="2379">
                  <c:v>6.6128988888888891</c:v>
                </c:pt>
                <c:pt idx="2380">
                  <c:v>6.6156777777777771</c:v>
                </c:pt>
                <c:pt idx="2381">
                  <c:v>6.6184577777777776</c:v>
                </c:pt>
                <c:pt idx="2382">
                  <c:v>6.6212366666666673</c:v>
                </c:pt>
                <c:pt idx="2383">
                  <c:v>6.624016666666666</c:v>
                </c:pt>
                <c:pt idx="2384">
                  <c:v>6.6267955555555558</c:v>
                </c:pt>
                <c:pt idx="2385">
                  <c:v>6.6295755555555562</c:v>
                </c:pt>
                <c:pt idx="2386">
                  <c:v>6.6323544444444442</c:v>
                </c:pt>
                <c:pt idx="2387">
                  <c:v>6.6351344444444447</c:v>
                </c:pt>
                <c:pt idx="2388">
                  <c:v>6.6379133333333336</c:v>
                </c:pt>
                <c:pt idx="2389">
                  <c:v>6.6406933333333331</c:v>
                </c:pt>
                <c:pt idx="2390">
                  <c:v>6.643472222222222</c:v>
                </c:pt>
                <c:pt idx="2391">
                  <c:v>6.6462522222222224</c:v>
                </c:pt>
                <c:pt idx="2392">
                  <c:v>6.6490311111111104</c:v>
                </c:pt>
                <c:pt idx="2393">
                  <c:v>6.6518111111111109</c:v>
                </c:pt>
                <c:pt idx="2394">
                  <c:v>6.6545900000000007</c:v>
                </c:pt>
                <c:pt idx="2395">
                  <c:v>6.6573700000000002</c:v>
                </c:pt>
                <c:pt idx="2396">
                  <c:v>6.6601488888888891</c:v>
                </c:pt>
                <c:pt idx="2397">
                  <c:v>6.6629288888888896</c:v>
                </c:pt>
                <c:pt idx="2398">
                  <c:v>6.6657077777777776</c:v>
                </c:pt>
                <c:pt idx="2399">
                  <c:v>6.668487777777778</c:v>
                </c:pt>
                <c:pt idx="2400">
                  <c:v>6.6712666666666669</c:v>
                </c:pt>
                <c:pt idx="2401">
                  <c:v>6.6740466666666665</c:v>
                </c:pt>
                <c:pt idx="2402">
                  <c:v>6.6768255555555553</c:v>
                </c:pt>
                <c:pt idx="2403">
                  <c:v>6.6796055555555558</c:v>
                </c:pt>
                <c:pt idx="2404">
                  <c:v>6.6823844444444438</c:v>
                </c:pt>
                <c:pt idx="2405">
                  <c:v>6.6851644444444442</c:v>
                </c:pt>
                <c:pt idx="2406">
                  <c:v>6.687943333333334</c:v>
                </c:pt>
                <c:pt idx="2407">
                  <c:v>6.6907233333333336</c:v>
                </c:pt>
                <c:pt idx="2408">
                  <c:v>6.6935022222222225</c:v>
                </c:pt>
                <c:pt idx="2409">
                  <c:v>6.6962822222222229</c:v>
                </c:pt>
                <c:pt idx="2410">
                  <c:v>6.6990611111111109</c:v>
                </c:pt>
                <c:pt idx="2411">
                  <c:v>6.7018411111111114</c:v>
                </c:pt>
                <c:pt idx="2412">
                  <c:v>6.7046200000000002</c:v>
                </c:pt>
                <c:pt idx="2413">
                  <c:v>6.7073999999999998</c:v>
                </c:pt>
                <c:pt idx="2414">
                  <c:v>6.7101788888888887</c:v>
                </c:pt>
                <c:pt idx="2415">
                  <c:v>6.7129588888888883</c:v>
                </c:pt>
                <c:pt idx="2416">
                  <c:v>6.7157377777777771</c:v>
                </c:pt>
                <c:pt idx="2417">
                  <c:v>6.7185177777777776</c:v>
                </c:pt>
                <c:pt idx="2418">
                  <c:v>6.7212966666666674</c:v>
                </c:pt>
                <c:pt idx="2419">
                  <c:v>6.7240766666666669</c:v>
                </c:pt>
                <c:pt idx="2420">
                  <c:v>6.7268555555555558</c:v>
                </c:pt>
                <c:pt idx="2421">
                  <c:v>6.7296355555555554</c:v>
                </c:pt>
                <c:pt idx="2422">
                  <c:v>6.7324144444444443</c:v>
                </c:pt>
                <c:pt idx="2423">
                  <c:v>6.7351944444444447</c:v>
                </c:pt>
                <c:pt idx="2424">
                  <c:v>6.7379733333333336</c:v>
                </c:pt>
                <c:pt idx="2425">
                  <c:v>6.7407533333333332</c:v>
                </c:pt>
                <c:pt idx="2426">
                  <c:v>6.743532222222222</c:v>
                </c:pt>
                <c:pt idx="2427">
                  <c:v>6.7463122222222216</c:v>
                </c:pt>
                <c:pt idx="2428">
                  <c:v>6.7490911111111105</c:v>
                </c:pt>
                <c:pt idx="2429">
                  <c:v>6.7518711111111109</c:v>
                </c:pt>
                <c:pt idx="2430">
                  <c:v>6.7546500000000007</c:v>
                </c:pt>
                <c:pt idx="2431">
                  <c:v>6.7574300000000003</c:v>
                </c:pt>
                <c:pt idx="2432">
                  <c:v>6.7602088888888892</c:v>
                </c:pt>
                <c:pt idx="2433">
                  <c:v>6.7629888888888887</c:v>
                </c:pt>
                <c:pt idx="2434">
                  <c:v>6.7657677777777776</c:v>
                </c:pt>
                <c:pt idx="2435">
                  <c:v>6.7685477777777781</c:v>
                </c:pt>
                <c:pt idx="2436">
                  <c:v>6.7713266666666669</c:v>
                </c:pt>
                <c:pt idx="2437">
                  <c:v>6.7741066666666665</c:v>
                </c:pt>
                <c:pt idx="2438">
                  <c:v>6.7768855555555554</c:v>
                </c:pt>
                <c:pt idx="2439">
                  <c:v>6.7796655555555549</c:v>
                </c:pt>
                <c:pt idx="2440">
                  <c:v>6.7824444444444438</c:v>
                </c:pt>
                <c:pt idx="2441">
                  <c:v>6.7852244444444443</c:v>
                </c:pt>
                <c:pt idx="2442">
                  <c:v>6.7880033333333341</c:v>
                </c:pt>
                <c:pt idx="2443">
                  <c:v>6.7907833333333336</c:v>
                </c:pt>
                <c:pt idx="2444">
                  <c:v>6.7935622222222225</c:v>
                </c:pt>
                <c:pt idx="2445">
                  <c:v>6.7963422222222221</c:v>
                </c:pt>
                <c:pt idx="2446">
                  <c:v>6.7991211111111109</c:v>
                </c:pt>
                <c:pt idx="2447">
                  <c:v>6.8019011111111114</c:v>
                </c:pt>
                <c:pt idx="2448">
                  <c:v>6.8046800000000003</c:v>
                </c:pt>
                <c:pt idx="2449">
                  <c:v>6.8074599999999998</c:v>
                </c:pt>
                <c:pt idx="2450">
                  <c:v>6.8102388888888887</c:v>
                </c:pt>
                <c:pt idx="2451">
                  <c:v>6.8130188888888883</c:v>
                </c:pt>
                <c:pt idx="2452">
                  <c:v>6.8157977777777772</c:v>
                </c:pt>
                <c:pt idx="2453">
                  <c:v>6.8185777777777776</c:v>
                </c:pt>
                <c:pt idx="2454">
                  <c:v>6.8213566666666665</c:v>
                </c:pt>
                <c:pt idx="2455">
                  <c:v>6.824136666666667</c:v>
                </c:pt>
                <c:pt idx="2456">
                  <c:v>6.8269155555555558</c:v>
                </c:pt>
                <c:pt idx="2457">
                  <c:v>6.8296955555555554</c:v>
                </c:pt>
                <c:pt idx="2458">
                  <c:v>6.8324744444444443</c:v>
                </c:pt>
                <c:pt idx="2459">
                  <c:v>6.8352544444444447</c:v>
                </c:pt>
                <c:pt idx="2460">
                  <c:v>6.8380333333333327</c:v>
                </c:pt>
                <c:pt idx="2461">
                  <c:v>6.8408133333333332</c:v>
                </c:pt>
                <c:pt idx="2462">
                  <c:v>6.8435922222222221</c:v>
                </c:pt>
                <c:pt idx="2463">
                  <c:v>6.8463722222222216</c:v>
                </c:pt>
                <c:pt idx="2464">
                  <c:v>6.8491511111111114</c:v>
                </c:pt>
                <c:pt idx="2465">
                  <c:v>6.8519311111111119</c:v>
                </c:pt>
                <c:pt idx="2466">
                  <c:v>6.8547099999999999</c:v>
                </c:pt>
                <c:pt idx="2467">
                  <c:v>6.8574900000000003</c:v>
                </c:pt>
                <c:pt idx="2468">
                  <c:v>6.8602688888888892</c:v>
                </c:pt>
                <c:pt idx="2469">
                  <c:v>6.8630488888888888</c:v>
                </c:pt>
                <c:pt idx="2470">
                  <c:v>6.8658277777777776</c:v>
                </c:pt>
                <c:pt idx="2471">
                  <c:v>6.8686077777777781</c:v>
                </c:pt>
                <c:pt idx="2472">
                  <c:v>6.8713866666666661</c:v>
                </c:pt>
                <c:pt idx="2473">
                  <c:v>6.8741666666666665</c:v>
                </c:pt>
                <c:pt idx="2474">
                  <c:v>6.8769455555555554</c:v>
                </c:pt>
                <c:pt idx="2475">
                  <c:v>6.879725555555555</c:v>
                </c:pt>
                <c:pt idx="2476">
                  <c:v>6.8825044444444448</c:v>
                </c:pt>
                <c:pt idx="2477">
                  <c:v>6.8852844444444452</c:v>
                </c:pt>
                <c:pt idx="2478">
                  <c:v>6.8880633333333332</c:v>
                </c:pt>
                <c:pt idx="2479">
                  <c:v>6.8908433333333337</c:v>
                </c:pt>
                <c:pt idx="2480">
                  <c:v>6.8936222222222225</c:v>
                </c:pt>
                <c:pt idx="2481">
                  <c:v>6.8964022222222221</c:v>
                </c:pt>
                <c:pt idx="2482">
                  <c:v>6.899181111111111</c:v>
                </c:pt>
                <c:pt idx="2483">
                  <c:v>6.9019611111111114</c:v>
                </c:pt>
                <c:pt idx="2484">
                  <c:v>6.9047399999999994</c:v>
                </c:pt>
                <c:pt idx="2485">
                  <c:v>6.9075199999999999</c:v>
                </c:pt>
                <c:pt idx="2486">
                  <c:v>6.9102988888888888</c:v>
                </c:pt>
                <c:pt idx="2487">
                  <c:v>6.9130788888888883</c:v>
                </c:pt>
                <c:pt idx="2488">
                  <c:v>6.9158577777777781</c:v>
                </c:pt>
                <c:pt idx="2489">
                  <c:v>6.9186377777777786</c:v>
                </c:pt>
                <c:pt idx="2490">
                  <c:v>6.9214166666666666</c:v>
                </c:pt>
                <c:pt idx="2491">
                  <c:v>6.924196666666667</c:v>
                </c:pt>
                <c:pt idx="2492">
                  <c:v>6.9269755555555559</c:v>
                </c:pt>
                <c:pt idx="2493">
                  <c:v>6.9297555555555554</c:v>
                </c:pt>
                <c:pt idx="2494">
                  <c:v>6.9325344444444443</c:v>
                </c:pt>
                <c:pt idx="2495">
                  <c:v>6.9353144444444448</c:v>
                </c:pt>
                <c:pt idx="2496">
                  <c:v>6.9380933333333328</c:v>
                </c:pt>
                <c:pt idx="2497">
                  <c:v>6.9408733333333332</c:v>
                </c:pt>
                <c:pt idx="2498">
                  <c:v>6.9436522222222221</c:v>
                </c:pt>
                <c:pt idx="2499">
                  <c:v>6.9464322222222217</c:v>
                </c:pt>
                <c:pt idx="2500">
                  <c:v>6.9492111111111114</c:v>
                </c:pt>
                <c:pt idx="2501">
                  <c:v>6.9519911111111119</c:v>
                </c:pt>
                <c:pt idx="2502">
                  <c:v>6.9547699999999999</c:v>
                </c:pt>
                <c:pt idx="2503">
                  <c:v>6.9575500000000003</c:v>
                </c:pt>
                <c:pt idx="2504">
                  <c:v>6.9603288888888892</c:v>
                </c:pt>
                <c:pt idx="2505">
                  <c:v>6.9631088888888888</c:v>
                </c:pt>
                <c:pt idx="2506">
                  <c:v>6.9658877777777777</c:v>
                </c:pt>
                <c:pt idx="2507">
                  <c:v>6.9686677777777781</c:v>
                </c:pt>
                <c:pt idx="2508">
                  <c:v>6.9714466666666661</c:v>
                </c:pt>
                <c:pt idx="2509">
                  <c:v>6.9742266666666666</c:v>
                </c:pt>
                <c:pt idx="2510">
                  <c:v>6.9770055555555555</c:v>
                </c:pt>
                <c:pt idx="2511">
                  <c:v>6.979785555555555</c:v>
                </c:pt>
                <c:pt idx="2512">
                  <c:v>6.9825644444444448</c:v>
                </c:pt>
                <c:pt idx="2513">
                  <c:v>6.9853444444444452</c:v>
                </c:pt>
                <c:pt idx="2514">
                  <c:v>6.9881233333333332</c:v>
                </c:pt>
                <c:pt idx="2515">
                  <c:v>6.9909033333333337</c:v>
                </c:pt>
                <c:pt idx="2516">
                  <c:v>6.9936822222222226</c:v>
                </c:pt>
                <c:pt idx="2517">
                  <c:v>6.9964622222222221</c:v>
                </c:pt>
                <c:pt idx="2518">
                  <c:v>6.999241111111111</c:v>
                </c:pt>
                <c:pt idx="2519">
                  <c:v>7.0020211111111115</c:v>
                </c:pt>
                <c:pt idx="2520">
                  <c:v>7.0047999999999995</c:v>
                </c:pt>
                <c:pt idx="2521">
                  <c:v>7.0075799999999999</c:v>
                </c:pt>
                <c:pt idx="2522">
                  <c:v>7.0103588888888888</c:v>
                </c:pt>
                <c:pt idx="2523">
                  <c:v>7.0131388888888884</c:v>
                </c:pt>
                <c:pt idx="2524">
                  <c:v>7.0159177777777781</c:v>
                </c:pt>
                <c:pt idx="2525">
                  <c:v>7.0186977777777786</c:v>
                </c:pt>
                <c:pt idx="2526">
                  <c:v>7.0214766666666666</c:v>
                </c:pt>
                <c:pt idx="2527">
                  <c:v>7.024256666666667</c:v>
                </c:pt>
                <c:pt idx="2528">
                  <c:v>7.0270355555555559</c:v>
                </c:pt>
                <c:pt idx="2529">
                  <c:v>7.0298155555555555</c:v>
                </c:pt>
                <c:pt idx="2530">
                  <c:v>7.0325944444444444</c:v>
                </c:pt>
                <c:pt idx="2531">
                  <c:v>7.0353744444444448</c:v>
                </c:pt>
                <c:pt idx="2532">
                  <c:v>7.0381533333333328</c:v>
                </c:pt>
                <c:pt idx="2533">
                  <c:v>7.0409333333333333</c:v>
                </c:pt>
                <c:pt idx="2534">
                  <c:v>7.043712222222223</c:v>
                </c:pt>
                <c:pt idx="2535">
                  <c:v>7.0464922222222217</c:v>
                </c:pt>
                <c:pt idx="2536">
                  <c:v>7.0492711111111115</c:v>
                </c:pt>
                <c:pt idx="2537">
                  <c:v>7.052051111111111</c:v>
                </c:pt>
                <c:pt idx="2538">
                  <c:v>7.0548299999999999</c:v>
                </c:pt>
                <c:pt idx="2539">
                  <c:v>7.0576100000000004</c:v>
                </c:pt>
                <c:pt idx="2540">
                  <c:v>7.0603888888888893</c:v>
                </c:pt>
                <c:pt idx="2541">
                  <c:v>7.0631688888888888</c:v>
                </c:pt>
                <c:pt idx="2542">
                  <c:v>7.0659477777777777</c:v>
                </c:pt>
                <c:pt idx="2543">
                  <c:v>7.0687277777777773</c:v>
                </c:pt>
                <c:pt idx="2544">
                  <c:v>7.0715066666666662</c:v>
                </c:pt>
                <c:pt idx="2545">
                  <c:v>7.0742866666666666</c:v>
                </c:pt>
                <c:pt idx="2546">
                  <c:v>7.0770655555555564</c:v>
                </c:pt>
                <c:pt idx="2547">
                  <c:v>7.0798455555555551</c:v>
                </c:pt>
                <c:pt idx="2548">
                  <c:v>7.0826244444444448</c:v>
                </c:pt>
                <c:pt idx="2549">
                  <c:v>7.0854044444444444</c:v>
                </c:pt>
                <c:pt idx="2550">
                  <c:v>7.0881833333333333</c:v>
                </c:pt>
                <c:pt idx="2551">
                  <c:v>7.0909633333333337</c:v>
                </c:pt>
                <c:pt idx="2552">
                  <c:v>7.0937422222222226</c:v>
                </c:pt>
                <c:pt idx="2553">
                  <c:v>7.0965222222222222</c:v>
                </c:pt>
                <c:pt idx="2554">
                  <c:v>7.0993011111111111</c:v>
                </c:pt>
                <c:pt idx="2555">
                  <c:v>7.1020811111111106</c:v>
                </c:pt>
                <c:pt idx="2556">
                  <c:v>7.1048599999999995</c:v>
                </c:pt>
                <c:pt idx="2557">
                  <c:v>7.10764</c:v>
                </c:pt>
                <c:pt idx="2558">
                  <c:v>7.1104188888888897</c:v>
                </c:pt>
                <c:pt idx="2559">
                  <c:v>7.1131988888888884</c:v>
                </c:pt>
                <c:pt idx="2560">
                  <c:v>7.1159777777777782</c:v>
                </c:pt>
                <c:pt idx="2561">
                  <c:v>7.1187577777777777</c:v>
                </c:pt>
                <c:pt idx="2562">
                  <c:v>7.1215366666666666</c:v>
                </c:pt>
                <c:pt idx="2563">
                  <c:v>7.1243166666666671</c:v>
                </c:pt>
                <c:pt idx="2564">
                  <c:v>7.127095555555556</c:v>
                </c:pt>
                <c:pt idx="2565">
                  <c:v>7.1298755555555555</c:v>
                </c:pt>
                <c:pt idx="2566">
                  <c:v>7.1326544444444444</c:v>
                </c:pt>
                <c:pt idx="2567">
                  <c:v>7.135434444444444</c:v>
                </c:pt>
                <c:pt idx="2568">
                  <c:v>7.1382133333333329</c:v>
                </c:pt>
                <c:pt idx="2569">
                  <c:v>7.1409933333333333</c:v>
                </c:pt>
                <c:pt idx="2570">
                  <c:v>7.1437722222222231</c:v>
                </c:pt>
                <c:pt idx="2571">
                  <c:v>7.1465522222222218</c:v>
                </c:pt>
                <c:pt idx="2572">
                  <c:v>7.1493311111111115</c:v>
                </c:pt>
                <c:pt idx="2573">
                  <c:v>7.1521111111111111</c:v>
                </c:pt>
                <c:pt idx="2574">
                  <c:v>7.15489</c:v>
                </c:pt>
                <c:pt idx="2575">
                  <c:v>7.1576700000000004</c:v>
                </c:pt>
                <c:pt idx="2576">
                  <c:v>7.1604488888888893</c:v>
                </c:pt>
                <c:pt idx="2577">
                  <c:v>7.1632288888888889</c:v>
                </c:pt>
                <c:pt idx="2578">
                  <c:v>7.1660077777777778</c:v>
                </c:pt>
                <c:pt idx="2579">
                  <c:v>7.1687877777777773</c:v>
                </c:pt>
                <c:pt idx="2580">
                  <c:v>7.1715666666666662</c:v>
                </c:pt>
                <c:pt idx="2581">
                  <c:v>7.1743466666666666</c:v>
                </c:pt>
                <c:pt idx="2582">
                  <c:v>7.1771255555555546</c:v>
                </c:pt>
                <c:pt idx="2583">
                  <c:v>7.1799055555555551</c:v>
                </c:pt>
                <c:pt idx="2584">
                  <c:v>7.1826844444444449</c:v>
                </c:pt>
                <c:pt idx="2585">
                  <c:v>7.1854644444444444</c:v>
                </c:pt>
                <c:pt idx="2586">
                  <c:v>7.1882433333333333</c:v>
                </c:pt>
                <c:pt idx="2587">
                  <c:v>7.1910233333333338</c:v>
                </c:pt>
                <c:pt idx="2588">
                  <c:v>7.1938022222222218</c:v>
                </c:pt>
                <c:pt idx="2589">
                  <c:v>7.1965822222222222</c:v>
                </c:pt>
                <c:pt idx="2590">
                  <c:v>7.1993611111111111</c:v>
                </c:pt>
                <c:pt idx="2591">
                  <c:v>7.2021411111111107</c:v>
                </c:pt>
                <c:pt idx="2592">
                  <c:v>7.2049199999999995</c:v>
                </c:pt>
                <c:pt idx="2593">
                  <c:v>7.2077</c:v>
                </c:pt>
                <c:pt idx="2594">
                  <c:v>7.210478888888888</c:v>
                </c:pt>
                <c:pt idx="2595">
                  <c:v>7.2132588888888884</c:v>
                </c:pt>
                <c:pt idx="2596">
                  <c:v>7.2160377777777782</c:v>
                </c:pt>
                <c:pt idx="2597">
                  <c:v>7.2188177777777778</c:v>
                </c:pt>
                <c:pt idx="2598">
                  <c:v>7.2215966666666667</c:v>
                </c:pt>
                <c:pt idx="2599">
                  <c:v>7.2243766666666671</c:v>
                </c:pt>
                <c:pt idx="2600">
                  <c:v>7.2271555555555551</c:v>
                </c:pt>
                <c:pt idx="2601">
                  <c:v>7.2299355555555556</c:v>
                </c:pt>
                <c:pt idx="2602">
                  <c:v>7.2327144444444444</c:v>
                </c:pt>
                <c:pt idx="2603">
                  <c:v>7.235494444444444</c:v>
                </c:pt>
                <c:pt idx="2604">
                  <c:v>7.2382733333333329</c:v>
                </c:pt>
                <c:pt idx="2605">
                  <c:v>7.2410533333333333</c:v>
                </c:pt>
                <c:pt idx="2606">
                  <c:v>7.2438322222222222</c:v>
                </c:pt>
                <c:pt idx="2607">
                  <c:v>7.2466122222222227</c:v>
                </c:pt>
                <c:pt idx="2608">
                  <c:v>7.2493911111111116</c:v>
                </c:pt>
                <c:pt idx="2609">
                  <c:v>7.2521711111111111</c:v>
                </c:pt>
                <c:pt idx="2610">
                  <c:v>7.25495</c:v>
                </c:pt>
                <c:pt idx="2611">
                  <c:v>7.2577300000000005</c:v>
                </c:pt>
                <c:pt idx="2612">
                  <c:v>7.2605088888888885</c:v>
                </c:pt>
                <c:pt idx="2613">
                  <c:v>7.2632888888888889</c:v>
                </c:pt>
                <c:pt idx="2614">
                  <c:v>7.2660677777777778</c:v>
                </c:pt>
                <c:pt idx="2615">
                  <c:v>7.2688477777777774</c:v>
                </c:pt>
                <c:pt idx="2616">
                  <c:v>7.2716266666666662</c:v>
                </c:pt>
                <c:pt idx="2617">
                  <c:v>7.2744066666666667</c:v>
                </c:pt>
                <c:pt idx="2618">
                  <c:v>7.2771855555555556</c:v>
                </c:pt>
                <c:pt idx="2619">
                  <c:v>7.279965555555556</c:v>
                </c:pt>
                <c:pt idx="2620">
                  <c:v>7.2827444444444449</c:v>
                </c:pt>
                <c:pt idx="2621">
                  <c:v>7.2855244444444445</c:v>
                </c:pt>
                <c:pt idx="2622">
                  <c:v>7.2883033333333334</c:v>
                </c:pt>
                <c:pt idx="2623">
                  <c:v>7.2910833333333338</c:v>
                </c:pt>
                <c:pt idx="2624">
                  <c:v>7.2938622222222218</c:v>
                </c:pt>
                <c:pt idx="2625">
                  <c:v>7.2966422222222223</c:v>
                </c:pt>
                <c:pt idx="2626">
                  <c:v>7.2994211111111111</c:v>
                </c:pt>
                <c:pt idx="2627">
                  <c:v>7.3022011111111107</c:v>
                </c:pt>
                <c:pt idx="2628">
                  <c:v>7.3049799999999996</c:v>
                </c:pt>
                <c:pt idx="2629">
                  <c:v>7.30776</c:v>
                </c:pt>
                <c:pt idx="2630">
                  <c:v>7.3105388888888889</c:v>
                </c:pt>
                <c:pt idx="2631">
                  <c:v>7.3133188888888894</c:v>
                </c:pt>
                <c:pt idx="2632">
                  <c:v>7.3160977777777783</c:v>
                </c:pt>
                <c:pt idx="2633">
                  <c:v>7.3188777777777778</c:v>
                </c:pt>
                <c:pt idx="2634">
                  <c:v>7.3216566666666667</c:v>
                </c:pt>
                <c:pt idx="2635">
                  <c:v>7.3244366666666672</c:v>
                </c:pt>
                <c:pt idx="2636">
                  <c:v>7.3272155555555551</c:v>
                </c:pt>
                <c:pt idx="2637">
                  <c:v>7.3299955555555556</c:v>
                </c:pt>
                <c:pt idx="2638">
                  <c:v>7.3327744444444445</c:v>
                </c:pt>
                <c:pt idx="2639">
                  <c:v>7.335554444444444</c:v>
                </c:pt>
                <c:pt idx="2640">
                  <c:v>7.3383333333333329</c:v>
                </c:pt>
                <c:pt idx="2641">
                  <c:v>7.3411133333333334</c:v>
                </c:pt>
                <c:pt idx="2642">
                  <c:v>7.3438922222222223</c:v>
                </c:pt>
                <c:pt idx="2643">
                  <c:v>7.3466722222222227</c:v>
                </c:pt>
                <c:pt idx="2644">
                  <c:v>7.3494511111111116</c:v>
                </c:pt>
                <c:pt idx="2645">
                  <c:v>7.3522311111111112</c:v>
                </c:pt>
                <c:pt idx="2646">
                  <c:v>7.35501</c:v>
                </c:pt>
                <c:pt idx="2647">
                  <c:v>7.3577900000000005</c:v>
                </c:pt>
                <c:pt idx="2648">
                  <c:v>7.3605688888888885</c:v>
                </c:pt>
                <c:pt idx="2649">
                  <c:v>7.3633488888888889</c:v>
                </c:pt>
                <c:pt idx="2650">
                  <c:v>7.3661277777777778</c:v>
                </c:pt>
                <c:pt idx="2651">
                  <c:v>7.3689077777777774</c:v>
                </c:pt>
                <c:pt idx="2652">
                  <c:v>7.3716866666666663</c:v>
                </c:pt>
                <c:pt idx="2653">
                  <c:v>7.3744666666666667</c:v>
                </c:pt>
                <c:pt idx="2654">
                  <c:v>7.3772455555555556</c:v>
                </c:pt>
                <c:pt idx="2655">
                  <c:v>7.3800255555555561</c:v>
                </c:pt>
                <c:pt idx="2656">
                  <c:v>7.3828044444444449</c:v>
                </c:pt>
                <c:pt idx="2657">
                  <c:v>7.3855844444444445</c:v>
                </c:pt>
                <c:pt idx="2658">
                  <c:v>7.3883633333333334</c:v>
                </c:pt>
                <c:pt idx="2659">
                  <c:v>7.3911433333333338</c:v>
                </c:pt>
                <c:pt idx="2660">
                  <c:v>7.3939222222222218</c:v>
                </c:pt>
                <c:pt idx="2661">
                  <c:v>7.3967022222222223</c:v>
                </c:pt>
                <c:pt idx="2662">
                  <c:v>7.3994811111111112</c:v>
                </c:pt>
                <c:pt idx="2663">
                  <c:v>7.4022611111111107</c:v>
                </c:pt>
                <c:pt idx="2664">
                  <c:v>7.4050399999999996</c:v>
                </c:pt>
                <c:pt idx="2665">
                  <c:v>7.4078199999999992</c:v>
                </c:pt>
                <c:pt idx="2666">
                  <c:v>7.410598888888889</c:v>
                </c:pt>
                <c:pt idx="2667">
                  <c:v>7.4133788888888894</c:v>
                </c:pt>
                <c:pt idx="2668">
                  <c:v>7.4161577777777783</c:v>
                </c:pt>
                <c:pt idx="2669">
                  <c:v>7.4189377777777779</c:v>
                </c:pt>
                <c:pt idx="2670">
                  <c:v>7.4217166666666667</c:v>
                </c:pt>
                <c:pt idx="2671">
                  <c:v>7.4244966666666663</c:v>
                </c:pt>
                <c:pt idx="2672">
                  <c:v>7.4272755555555552</c:v>
                </c:pt>
                <c:pt idx="2673">
                  <c:v>7.4300555555555556</c:v>
                </c:pt>
                <c:pt idx="2674">
                  <c:v>7.4328344444444445</c:v>
                </c:pt>
                <c:pt idx="2675">
                  <c:v>7.4356144444444441</c:v>
                </c:pt>
                <c:pt idx="2676">
                  <c:v>7.4383933333333339</c:v>
                </c:pt>
                <c:pt idx="2677">
                  <c:v>7.4411733333333325</c:v>
                </c:pt>
                <c:pt idx="2678">
                  <c:v>7.4439522222222223</c:v>
                </c:pt>
                <c:pt idx="2679">
                  <c:v>7.4467322222222228</c:v>
                </c:pt>
                <c:pt idx="2680">
                  <c:v>7.4495111111111116</c:v>
                </c:pt>
                <c:pt idx="2681">
                  <c:v>7.4522911111111112</c:v>
                </c:pt>
                <c:pt idx="2682">
                  <c:v>7.4550700000000001</c:v>
                </c:pt>
                <c:pt idx="2683">
                  <c:v>7.4578499999999996</c:v>
                </c:pt>
                <c:pt idx="2684">
                  <c:v>7.4606288888888885</c:v>
                </c:pt>
                <c:pt idx="2685">
                  <c:v>7.463408888888889</c:v>
                </c:pt>
                <c:pt idx="2686">
                  <c:v>7.4661877777777779</c:v>
                </c:pt>
                <c:pt idx="2687">
                  <c:v>7.4689677777777774</c:v>
                </c:pt>
                <c:pt idx="2688">
                  <c:v>7.4717466666666672</c:v>
                </c:pt>
                <c:pt idx="2689">
                  <c:v>7.4745266666666659</c:v>
                </c:pt>
                <c:pt idx="2690">
                  <c:v>7.4773055555555556</c:v>
                </c:pt>
                <c:pt idx="2691">
                  <c:v>7.4800855555555561</c:v>
                </c:pt>
                <c:pt idx="2692">
                  <c:v>7.482864444444445</c:v>
                </c:pt>
                <c:pt idx="2693">
                  <c:v>7.4856444444444445</c:v>
                </c:pt>
                <c:pt idx="2694">
                  <c:v>7.4884233333333334</c:v>
                </c:pt>
                <c:pt idx="2695">
                  <c:v>7.491203333333333</c:v>
                </c:pt>
                <c:pt idx="2696">
                  <c:v>7.4939822222222219</c:v>
                </c:pt>
                <c:pt idx="2697">
                  <c:v>7.4967622222222223</c:v>
                </c:pt>
                <c:pt idx="2698">
                  <c:v>7.4995411111111112</c:v>
                </c:pt>
                <c:pt idx="2699">
                  <c:v>7.5023211111111108</c:v>
                </c:pt>
                <c:pt idx="2700">
                  <c:v>7.5051000000000005</c:v>
                </c:pt>
                <c:pt idx="2701">
                  <c:v>7.5078799999999992</c:v>
                </c:pt>
                <c:pt idx="2702">
                  <c:v>7.510658888888889</c:v>
                </c:pt>
                <c:pt idx="2703">
                  <c:v>7.5134388888888894</c:v>
                </c:pt>
                <c:pt idx="2704">
                  <c:v>7.5162177777777774</c:v>
                </c:pt>
                <c:pt idx="2705">
                  <c:v>7.5189977777777779</c:v>
                </c:pt>
                <c:pt idx="2706">
                  <c:v>7.5217766666666668</c:v>
                </c:pt>
                <c:pt idx="2707">
                  <c:v>7.5245566666666663</c:v>
                </c:pt>
                <c:pt idx="2708">
                  <c:v>7.5273355555555552</c:v>
                </c:pt>
                <c:pt idx="2709">
                  <c:v>7.5301155555555557</c:v>
                </c:pt>
                <c:pt idx="2710">
                  <c:v>7.5328944444444437</c:v>
                </c:pt>
                <c:pt idx="2711">
                  <c:v>7.5356744444444441</c:v>
                </c:pt>
                <c:pt idx="2712">
                  <c:v>7.5384533333333339</c:v>
                </c:pt>
                <c:pt idx="2713">
                  <c:v>7.5412333333333326</c:v>
                </c:pt>
                <c:pt idx="2714">
                  <c:v>7.5440122222222223</c:v>
                </c:pt>
                <c:pt idx="2715">
                  <c:v>7.5467922222222228</c:v>
                </c:pt>
                <c:pt idx="2716">
                  <c:v>7.5495711111111108</c:v>
                </c:pt>
                <c:pt idx="2717">
                  <c:v>7.5523511111111112</c:v>
                </c:pt>
                <c:pt idx="2718">
                  <c:v>7.5551300000000001</c:v>
                </c:pt>
                <c:pt idx="2719">
                  <c:v>7.5579099999999997</c:v>
                </c:pt>
                <c:pt idx="2720">
                  <c:v>7.5606888888888886</c:v>
                </c:pt>
                <c:pt idx="2721">
                  <c:v>7.563468888888889</c:v>
                </c:pt>
                <c:pt idx="2722">
                  <c:v>7.566247777777777</c:v>
                </c:pt>
                <c:pt idx="2723">
                  <c:v>7.5690277777777775</c:v>
                </c:pt>
                <c:pt idx="2724">
                  <c:v>7.5718066666666672</c:v>
                </c:pt>
                <c:pt idx="2725">
                  <c:v>7.5745866666666659</c:v>
                </c:pt>
                <c:pt idx="2726">
                  <c:v>7.5773655555555557</c:v>
                </c:pt>
                <c:pt idx="2727">
                  <c:v>7.5801455555555561</c:v>
                </c:pt>
                <c:pt idx="2728">
                  <c:v>7.5829244444444441</c:v>
                </c:pt>
                <c:pt idx="2729">
                  <c:v>7.5857044444444446</c:v>
                </c:pt>
                <c:pt idx="2730">
                  <c:v>7.5884833333333335</c:v>
                </c:pt>
                <c:pt idx="2731">
                  <c:v>7.591263333333333</c:v>
                </c:pt>
                <c:pt idx="2732">
                  <c:v>7.5940422222222219</c:v>
                </c:pt>
                <c:pt idx="2733">
                  <c:v>7.5968222222222224</c:v>
                </c:pt>
                <c:pt idx="2734">
                  <c:v>7.5996011111111104</c:v>
                </c:pt>
                <c:pt idx="2735">
                  <c:v>7.6023811111111108</c:v>
                </c:pt>
                <c:pt idx="2736">
                  <c:v>7.6051600000000006</c:v>
                </c:pt>
                <c:pt idx="2737">
                  <c:v>7.6079399999999993</c:v>
                </c:pt>
                <c:pt idx="2738">
                  <c:v>7.610718888888889</c:v>
                </c:pt>
                <c:pt idx="2739">
                  <c:v>7.6134988888888895</c:v>
                </c:pt>
                <c:pt idx="2740">
                  <c:v>7.6162777777777775</c:v>
                </c:pt>
                <c:pt idx="2741">
                  <c:v>7.6190577777777779</c:v>
                </c:pt>
                <c:pt idx="2742">
                  <c:v>7.6218366666666668</c:v>
                </c:pt>
                <c:pt idx="2743">
                  <c:v>7.6246166666666664</c:v>
                </c:pt>
                <c:pt idx="2744">
                  <c:v>7.6273955555555553</c:v>
                </c:pt>
                <c:pt idx="2745">
                  <c:v>7.6301755555555557</c:v>
                </c:pt>
                <c:pt idx="2746">
                  <c:v>7.6329544444444437</c:v>
                </c:pt>
                <c:pt idx="2747">
                  <c:v>7.6357344444444442</c:v>
                </c:pt>
                <c:pt idx="2748">
                  <c:v>7.6385133333333339</c:v>
                </c:pt>
                <c:pt idx="2749">
                  <c:v>7.6412933333333335</c:v>
                </c:pt>
                <c:pt idx="2750">
                  <c:v>7.6440722222222224</c:v>
                </c:pt>
                <c:pt idx="2751">
                  <c:v>7.6468522222222228</c:v>
                </c:pt>
                <c:pt idx="2752">
                  <c:v>7.6496311111111108</c:v>
                </c:pt>
                <c:pt idx="2753">
                  <c:v>7.6524111111111113</c:v>
                </c:pt>
                <c:pt idx="2754">
                  <c:v>7.6551900000000002</c:v>
                </c:pt>
                <c:pt idx="2755">
                  <c:v>7.6579699999999997</c:v>
                </c:pt>
                <c:pt idx="2756">
                  <c:v>7.6607488888888886</c:v>
                </c:pt>
                <c:pt idx="2757">
                  <c:v>7.6635288888888891</c:v>
                </c:pt>
                <c:pt idx="2758">
                  <c:v>7.6663077777777771</c:v>
                </c:pt>
                <c:pt idx="2759">
                  <c:v>7.6690877777777775</c:v>
                </c:pt>
                <c:pt idx="2760">
                  <c:v>7.6718666666666673</c:v>
                </c:pt>
                <c:pt idx="2761">
                  <c:v>7.6746466666666668</c:v>
                </c:pt>
                <c:pt idx="2762">
                  <c:v>7.6774255555555557</c:v>
                </c:pt>
                <c:pt idx="2763">
                  <c:v>7.6802055555555562</c:v>
                </c:pt>
                <c:pt idx="2764">
                  <c:v>7.6829844444444442</c:v>
                </c:pt>
                <c:pt idx="2765">
                  <c:v>7.6857644444444446</c:v>
                </c:pt>
                <c:pt idx="2766">
                  <c:v>7.6885433333333335</c:v>
                </c:pt>
                <c:pt idx="2767">
                  <c:v>7.6913233333333331</c:v>
                </c:pt>
                <c:pt idx="2768">
                  <c:v>7.694102222222222</c:v>
                </c:pt>
                <c:pt idx="2769">
                  <c:v>7.6968822222222224</c:v>
                </c:pt>
                <c:pt idx="2770">
                  <c:v>7.6996611111111104</c:v>
                </c:pt>
                <c:pt idx="2771">
                  <c:v>7.7024411111111108</c:v>
                </c:pt>
                <c:pt idx="2772">
                  <c:v>7.7052200000000006</c:v>
                </c:pt>
                <c:pt idx="2773">
                  <c:v>7.7080000000000002</c:v>
                </c:pt>
                <c:pt idx="2774">
                  <c:v>7.7107788888888891</c:v>
                </c:pt>
                <c:pt idx="2775">
                  <c:v>7.7135588888888895</c:v>
                </c:pt>
                <c:pt idx="2776">
                  <c:v>7.7163377777777775</c:v>
                </c:pt>
                <c:pt idx="2777">
                  <c:v>7.719117777777778</c:v>
                </c:pt>
                <c:pt idx="2778">
                  <c:v>7.7218966666666669</c:v>
                </c:pt>
                <c:pt idx="2779">
                  <c:v>7.7246766666666664</c:v>
                </c:pt>
                <c:pt idx="2780">
                  <c:v>7.7274555555555553</c:v>
                </c:pt>
                <c:pt idx="2781">
                  <c:v>7.7302355555555557</c:v>
                </c:pt>
                <c:pt idx="2782">
                  <c:v>7.7330144444444437</c:v>
                </c:pt>
                <c:pt idx="2783">
                  <c:v>7.7357944444444442</c:v>
                </c:pt>
                <c:pt idx="2784">
                  <c:v>7.738573333333334</c:v>
                </c:pt>
                <c:pt idx="2785">
                  <c:v>7.7413533333333335</c:v>
                </c:pt>
                <c:pt idx="2786">
                  <c:v>7.7441322222222224</c:v>
                </c:pt>
                <c:pt idx="2787">
                  <c:v>7.746912222222222</c:v>
                </c:pt>
                <c:pt idx="2788">
                  <c:v>7.7496911111111109</c:v>
                </c:pt>
                <c:pt idx="2789">
                  <c:v>7.7524711111111113</c:v>
                </c:pt>
                <c:pt idx="2790">
                  <c:v>7.7552500000000002</c:v>
                </c:pt>
                <c:pt idx="2791">
                  <c:v>7.7580299999999998</c:v>
                </c:pt>
                <c:pt idx="2792">
                  <c:v>7.7608088888888886</c:v>
                </c:pt>
                <c:pt idx="2793">
                  <c:v>7.7635888888888882</c:v>
                </c:pt>
                <c:pt idx="2794">
                  <c:v>7.7663677777777771</c:v>
                </c:pt>
                <c:pt idx="2795">
                  <c:v>7.7691477777777775</c:v>
                </c:pt>
                <c:pt idx="2796">
                  <c:v>7.7719266666666673</c:v>
                </c:pt>
                <c:pt idx="2797">
                  <c:v>7.7747066666666669</c:v>
                </c:pt>
                <c:pt idx="2798">
                  <c:v>7.7774855555555558</c:v>
                </c:pt>
                <c:pt idx="2799">
                  <c:v>7.7802655555555553</c:v>
                </c:pt>
                <c:pt idx="2800">
                  <c:v>7.7830444444444442</c:v>
                </c:pt>
                <c:pt idx="2801">
                  <c:v>7.7858244444444447</c:v>
                </c:pt>
                <c:pt idx="2802">
                  <c:v>7.7886033333333335</c:v>
                </c:pt>
                <c:pt idx="2803">
                  <c:v>7.7913833333333331</c:v>
                </c:pt>
                <c:pt idx="2804">
                  <c:v>7.794162222222222</c:v>
                </c:pt>
                <c:pt idx="2805">
                  <c:v>7.7969422222222216</c:v>
                </c:pt>
                <c:pt idx="2806">
                  <c:v>7.7997211111111113</c:v>
                </c:pt>
                <c:pt idx="2807">
                  <c:v>7.8025011111111118</c:v>
                </c:pt>
                <c:pt idx="2808">
                  <c:v>7.8052800000000007</c:v>
                </c:pt>
                <c:pt idx="2809">
                  <c:v>7.8080600000000002</c:v>
                </c:pt>
                <c:pt idx="2810">
                  <c:v>7.8108388888888891</c:v>
                </c:pt>
                <c:pt idx="2811">
                  <c:v>7.8136188888888887</c:v>
                </c:pt>
                <c:pt idx="2812">
                  <c:v>7.8163977777777776</c:v>
                </c:pt>
                <c:pt idx="2813">
                  <c:v>7.819177777777778</c:v>
                </c:pt>
                <c:pt idx="2814">
                  <c:v>7.8219566666666669</c:v>
                </c:pt>
                <c:pt idx="2815">
                  <c:v>7.8247366666666665</c:v>
                </c:pt>
                <c:pt idx="2816">
                  <c:v>7.8275155555555553</c:v>
                </c:pt>
                <c:pt idx="2817">
                  <c:v>7.8302955555555549</c:v>
                </c:pt>
                <c:pt idx="2818">
                  <c:v>7.8330744444444447</c:v>
                </c:pt>
                <c:pt idx="2819">
                  <c:v>7.8358544444444451</c:v>
                </c:pt>
                <c:pt idx="2820">
                  <c:v>7.838633333333334</c:v>
                </c:pt>
                <c:pt idx="2821">
                  <c:v>7.8414133333333336</c:v>
                </c:pt>
                <c:pt idx="2822">
                  <c:v>7.8441922222222225</c:v>
                </c:pt>
                <c:pt idx="2823">
                  <c:v>7.846972222222222</c:v>
                </c:pt>
                <c:pt idx="2824">
                  <c:v>7.8497511111111109</c:v>
                </c:pt>
                <c:pt idx="2825">
                  <c:v>7.8525311111111114</c:v>
                </c:pt>
                <c:pt idx="2826">
                  <c:v>7.8553100000000002</c:v>
                </c:pt>
                <c:pt idx="2827">
                  <c:v>7.8580899999999998</c:v>
                </c:pt>
                <c:pt idx="2828">
                  <c:v>7.8608688888888887</c:v>
                </c:pt>
                <c:pt idx="2829">
                  <c:v>7.8636488888888882</c:v>
                </c:pt>
                <c:pt idx="2830">
                  <c:v>7.866427777777778</c:v>
                </c:pt>
                <c:pt idx="2831">
                  <c:v>7.8692077777777785</c:v>
                </c:pt>
                <c:pt idx="2832">
                  <c:v>7.8719866666666665</c:v>
                </c:pt>
                <c:pt idx="2833">
                  <c:v>7.8747666666666669</c:v>
                </c:pt>
                <c:pt idx="2834">
                  <c:v>7.8775455555555558</c:v>
                </c:pt>
                <c:pt idx="2835">
                  <c:v>7.8803255555555554</c:v>
                </c:pt>
                <c:pt idx="2836">
                  <c:v>7.8831044444444442</c:v>
                </c:pt>
                <c:pt idx="2837">
                  <c:v>7.8858844444444447</c:v>
                </c:pt>
                <c:pt idx="2838">
                  <c:v>7.8886633333333327</c:v>
                </c:pt>
                <c:pt idx="2839">
                  <c:v>7.8914433333333331</c:v>
                </c:pt>
                <c:pt idx="2840">
                  <c:v>7.894222222222222</c:v>
                </c:pt>
                <c:pt idx="2841">
                  <c:v>7.8970022222222216</c:v>
                </c:pt>
                <c:pt idx="2842">
                  <c:v>7.8997811111111114</c:v>
                </c:pt>
                <c:pt idx="2843">
                  <c:v>7.9025611111111118</c:v>
                </c:pt>
                <c:pt idx="2844">
                  <c:v>7.9053399999999998</c:v>
                </c:pt>
                <c:pt idx="2845">
                  <c:v>7.9081200000000003</c:v>
                </c:pt>
                <c:pt idx="2846">
                  <c:v>7.9108988888888891</c:v>
                </c:pt>
                <c:pt idx="2847">
                  <c:v>7.9136788888888887</c:v>
                </c:pt>
                <c:pt idx="2848">
                  <c:v>7.9164577777777776</c:v>
                </c:pt>
                <c:pt idx="2849">
                  <c:v>7.919237777777778</c:v>
                </c:pt>
                <c:pt idx="2850">
                  <c:v>7.922016666666666</c:v>
                </c:pt>
                <c:pt idx="2851">
                  <c:v>7.9247966666666665</c:v>
                </c:pt>
                <c:pt idx="2852">
                  <c:v>7.9275755555555554</c:v>
                </c:pt>
                <c:pt idx="2853">
                  <c:v>7.9303555555555549</c:v>
                </c:pt>
                <c:pt idx="2854">
                  <c:v>7.9331344444444447</c:v>
                </c:pt>
                <c:pt idx="2855">
                  <c:v>7.9359144444444452</c:v>
                </c:pt>
                <c:pt idx="2856">
                  <c:v>7.9386933333333332</c:v>
                </c:pt>
                <c:pt idx="2857">
                  <c:v>7.9414733333333336</c:v>
                </c:pt>
                <c:pt idx="2858">
                  <c:v>7.9442522222222225</c:v>
                </c:pt>
                <c:pt idx="2859">
                  <c:v>7.9470322222222221</c:v>
                </c:pt>
                <c:pt idx="2860">
                  <c:v>7.9498111111111109</c:v>
                </c:pt>
                <c:pt idx="2861">
                  <c:v>7.9525911111111114</c:v>
                </c:pt>
                <c:pt idx="2862">
                  <c:v>7.9553699999999994</c:v>
                </c:pt>
                <c:pt idx="2863">
                  <c:v>7.9581499999999998</c:v>
                </c:pt>
                <c:pt idx="2864">
                  <c:v>7.9609288888888887</c:v>
                </c:pt>
                <c:pt idx="2865">
                  <c:v>7.9637088888888883</c:v>
                </c:pt>
                <c:pt idx="2866">
                  <c:v>7.9664877777777781</c:v>
                </c:pt>
                <c:pt idx="2867">
                  <c:v>7.9692677777777785</c:v>
                </c:pt>
                <c:pt idx="2868">
                  <c:v>7.9720466666666665</c:v>
                </c:pt>
                <c:pt idx="2869">
                  <c:v>7.974826666666667</c:v>
                </c:pt>
                <c:pt idx="2870">
                  <c:v>7.9776055555555558</c:v>
                </c:pt>
                <c:pt idx="2871">
                  <c:v>7.9803855555555554</c:v>
                </c:pt>
                <c:pt idx="2872">
                  <c:v>7.9831644444444443</c:v>
                </c:pt>
                <c:pt idx="2873">
                  <c:v>7.9859444444444447</c:v>
                </c:pt>
                <c:pt idx="2874">
                  <c:v>7.9887233333333327</c:v>
                </c:pt>
                <c:pt idx="2875">
                  <c:v>7.9915033333333332</c:v>
                </c:pt>
                <c:pt idx="2876">
                  <c:v>7.994282222222223</c:v>
                </c:pt>
                <c:pt idx="2877">
                  <c:v>7.9970622222222216</c:v>
                </c:pt>
                <c:pt idx="2878">
                  <c:v>7.9998411111111114</c:v>
                </c:pt>
                <c:pt idx="2879">
                  <c:v>8.002621111111111</c:v>
                </c:pt>
                <c:pt idx="2880">
                  <c:v>8.0053999999999998</c:v>
                </c:pt>
                <c:pt idx="2881">
                  <c:v>8.0081799999999994</c:v>
                </c:pt>
                <c:pt idx="2882">
                  <c:v>8.0109588888888901</c:v>
                </c:pt>
                <c:pt idx="2883">
                  <c:v>8.0137388888888879</c:v>
                </c:pt>
                <c:pt idx="2884">
                  <c:v>8.0165177777777785</c:v>
                </c:pt>
                <c:pt idx="2885">
                  <c:v>8.0192977777777781</c:v>
                </c:pt>
                <c:pt idx="2886">
                  <c:v>8.022076666666667</c:v>
                </c:pt>
                <c:pt idx="2887">
                  <c:v>8.0248566666666665</c:v>
                </c:pt>
                <c:pt idx="2888">
                  <c:v>8.0276355555555554</c:v>
                </c:pt>
                <c:pt idx="2889">
                  <c:v>8.030415555555555</c:v>
                </c:pt>
                <c:pt idx="2890">
                  <c:v>8.0331944444444439</c:v>
                </c:pt>
                <c:pt idx="2891">
                  <c:v>8.0359744444444452</c:v>
                </c:pt>
                <c:pt idx="2892">
                  <c:v>8.0387533333333323</c:v>
                </c:pt>
                <c:pt idx="2893">
                  <c:v>8.0415333333333336</c:v>
                </c:pt>
                <c:pt idx="2894">
                  <c:v>8.0443122222222225</c:v>
                </c:pt>
                <c:pt idx="2895">
                  <c:v>8.0470922222222221</c:v>
                </c:pt>
                <c:pt idx="2896">
                  <c:v>8.049871111111111</c:v>
                </c:pt>
                <c:pt idx="2897">
                  <c:v>8.0526511111111123</c:v>
                </c:pt>
                <c:pt idx="2898">
                  <c:v>8.0554299999999994</c:v>
                </c:pt>
                <c:pt idx="2899">
                  <c:v>8.0582100000000008</c:v>
                </c:pt>
                <c:pt idx="2900">
                  <c:v>8.0609888888888896</c:v>
                </c:pt>
                <c:pt idx="2901">
                  <c:v>8.0637688888888892</c:v>
                </c:pt>
                <c:pt idx="2902">
                  <c:v>8.0665477777777781</c:v>
                </c:pt>
                <c:pt idx="2903">
                  <c:v>8.0693277777777777</c:v>
                </c:pt>
                <c:pt idx="2904">
                  <c:v>8.0721066666666665</c:v>
                </c:pt>
                <c:pt idx="2905">
                  <c:v>8.0748866666666661</c:v>
                </c:pt>
                <c:pt idx="2906">
                  <c:v>8.0776655555555568</c:v>
                </c:pt>
                <c:pt idx="2907">
                  <c:v>8.0804455555555545</c:v>
                </c:pt>
                <c:pt idx="2908">
                  <c:v>8.0832244444444452</c:v>
                </c:pt>
                <c:pt idx="2909">
                  <c:v>8.0860044444444448</c:v>
                </c:pt>
                <c:pt idx="2910">
                  <c:v>8.0887833333333337</c:v>
                </c:pt>
                <c:pt idx="2911">
                  <c:v>8.0915633333333332</c:v>
                </c:pt>
                <c:pt idx="2912">
                  <c:v>8.0943422222222221</c:v>
                </c:pt>
                <c:pt idx="2913">
                  <c:v>8.0971222222222217</c:v>
                </c:pt>
                <c:pt idx="2914">
                  <c:v>8.0999011111111106</c:v>
                </c:pt>
                <c:pt idx="2915">
                  <c:v>8.1026811111111101</c:v>
                </c:pt>
                <c:pt idx="2916">
                  <c:v>8.105459999999999</c:v>
                </c:pt>
                <c:pt idx="2917">
                  <c:v>8.1082400000000003</c:v>
                </c:pt>
                <c:pt idx="2918">
                  <c:v>8.1110188888888892</c:v>
                </c:pt>
                <c:pt idx="2919">
                  <c:v>8.1137988888888888</c:v>
                </c:pt>
                <c:pt idx="2920">
                  <c:v>8.1165777777777777</c:v>
                </c:pt>
                <c:pt idx="2921">
                  <c:v>8.1193577777777772</c:v>
                </c:pt>
                <c:pt idx="2922">
                  <c:v>8.1221366666666661</c:v>
                </c:pt>
                <c:pt idx="2923">
                  <c:v>8.1249166666666675</c:v>
                </c:pt>
                <c:pt idx="2924">
                  <c:v>8.1276955555555563</c:v>
                </c:pt>
                <c:pt idx="2925">
                  <c:v>8.1304755555555559</c:v>
                </c:pt>
                <c:pt idx="2926">
                  <c:v>8.1332544444444448</c:v>
                </c:pt>
                <c:pt idx="2927">
                  <c:v>8.1360344444444443</c:v>
                </c:pt>
                <c:pt idx="2928">
                  <c:v>8.1388133333333332</c:v>
                </c:pt>
                <c:pt idx="2929">
                  <c:v>8.1415933333333328</c:v>
                </c:pt>
                <c:pt idx="2930">
                  <c:v>8.1443722222222235</c:v>
                </c:pt>
                <c:pt idx="2931">
                  <c:v>8.1471522222222212</c:v>
                </c:pt>
                <c:pt idx="2932">
                  <c:v>8.1499311111111119</c:v>
                </c:pt>
                <c:pt idx="2933">
                  <c:v>8.1527111111111115</c:v>
                </c:pt>
                <c:pt idx="2934">
                  <c:v>8.1554900000000004</c:v>
                </c:pt>
                <c:pt idx="2935">
                  <c:v>8.1582699999999999</c:v>
                </c:pt>
                <c:pt idx="2936">
                  <c:v>8.1610488888888888</c:v>
                </c:pt>
                <c:pt idx="2937">
                  <c:v>8.1638288888888884</c:v>
                </c:pt>
                <c:pt idx="2938">
                  <c:v>8.1666077777777772</c:v>
                </c:pt>
                <c:pt idx="2939">
                  <c:v>8.1693877777777768</c:v>
                </c:pt>
                <c:pt idx="2940">
                  <c:v>8.1721666666666657</c:v>
                </c:pt>
                <c:pt idx="2941">
                  <c:v>8.174946666666667</c:v>
                </c:pt>
                <c:pt idx="2942">
                  <c:v>8.1777255555555559</c:v>
                </c:pt>
                <c:pt idx="2943">
                  <c:v>8.1805055555555555</c:v>
                </c:pt>
                <c:pt idx="2944">
                  <c:v>8.1832844444444444</c:v>
                </c:pt>
                <c:pt idx="2945">
                  <c:v>8.1860644444444439</c:v>
                </c:pt>
                <c:pt idx="2946">
                  <c:v>8.1888433333333328</c:v>
                </c:pt>
                <c:pt idx="2947">
                  <c:v>8.1916233333333341</c:v>
                </c:pt>
                <c:pt idx="2948">
                  <c:v>8.194402222222223</c:v>
                </c:pt>
                <c:pt idx="2949">
                  <c:v>8.1971822222222226</c:v>
                </c:pt>
                <c:pt idx="2950">
                  <c:v>8.1999611111111115</c:v>
                </c:pt>
                <c:pt idx="2951">
                  <c:v>8.202741111111111</c:v>
                </c:pt>
                <c:pt idx="2952">
                  <c:v>8.2055199999999999</c:v>
                </c:pt>
                <c:pt idx="2953">
                  <c:v>8.2082999999999995</c:v>
                </c:pt>
                <c:pt idx="2954">
                  <c:v>8.2110788888888884</c:v>
                </c:pt>
                <c:pt idx="2955">
                  <c:v>8.2138588888888897</c:v>
                </c:pt>
                <c:pt idx="2956">
                  <c:v>8.2166377777777786</c:v>
                </c:pt>
                <c:pt idx="2957">
                  <c:v>8.2194177777777782</c:v>
                </c:pt>
                <c:pt idx="2958">
                  <c:v>8.222196666666667</c:v>
                </c:pt>
                <c:pt idx="2959">
                  <c:v>8.2249766666666666</c:v>
                </c:pt>
                <c:pt idx="2960">
                  <c:v>8.2277555555555555</c:v>
                </c:pt>
                <c:pt idx="2961">
                  <c:v>8.230535555555555</c:v>
                </c:pt>
                <c:pt idx="2962">
                  <c:v>8.2333144444444439</c:v>
                </c:pt>
                <c:pt idx="2963">
                  <c:v>8.2360944444444435</c:v>
                </c:pt>
                <c:pt idx="2964">
                  <c:v>8.2388733333333324</c:v>
                </c:pt>
                <c:pt idx="2965">
                  <c:v>8.2416533333333337</c:v>
                </c:pt>
                <c:pt idx="2966">
                  <c:v>8.2444322222222226</c:v>
                </c:pt>
                <c:pt idx="2967">
                  <c:v>8.2472122222222222</c:v>
                </c:pt>
                <c:pt idx="2968">
                  <c:v>8.2499911111111111</c:v>
                </c:pt>
                <c:pt idx="2969">
                  <c:v>8.2527711111111106</c:v>
                </c:pt>
                <c:pt idx="2970">
                  <c:v>8.2555499999999995</c:v>
                </c:pt>
                <c:pt idx="2971">
                  <c:v>8.2583300000000008</c:v>
                </c:pt>
                <c:pt idx="2972">
                  <c:v>8.2611088888888879</c:v>
                </c:pt>
                <c:pt idx="2973">
                  <c:v>8.2638888888888893</c:v>
                </c:pt>
                <c:pt idx="2974">
                  <c:v>8.2666677777777782</c:v>
                </c:pt>
                <c:pt idx="2975">
                  <c:v>8.2694477777777777</c:v>
                </c:pt>
                <c:pt idx="2976">
                  <c:v>8.2722266666666666</c:v>
                </c:pt>
                <c:pt idx="2977">
                  <c:v>8.2750066666666662</c:v>
                </c:pt>
                <c:pt idx="2978">
                  <c:v>8.2777855555555551</c:v>
                </c:pt>
                <c:pt idx="2979">
                  <c:v>8.2805655555555564</c:v>
                </c:pt>
                <c:pt idx="2980">
                  <c:v>8.2833444444444453</c:v>
                </c:pt>
                <c:pt idx="2981">
                  <c:v>8.2861244444444448</c:v>
                </c:pt>
                <c:pt idx="2982">
                  <c:v>8.2889033333333337</c:v>
                </c:pt>
                <c:pt idx="2983">
                  <c:v>8.2916833333333333</c:v>
                </c:pt>
                <c:pt idx="2984">
                  <c:v>8.2944622222222222</c:v>
                </c:pt>
                <c:pt idx="2985">
                  <c:v>8.2972422222222217</c:v>
                </c:pt>
                <c:pt idx="2986">
                  <c:v>8.3000211111111106</c:v>
                </c:pt>
                <c:pt idx="2987">
                  <c:v>8.3028011111111102</c:v>
                </c:pt>
                <c:pt idx="2988">
                  <c:v>8.3055799999999991</c:v>
                </c:pt>
                <c:pt idx="2989">
                  <c:v>8.3083600000000004</c:v>
                </c:pt>
                <c:pt idx="2990">
                  <c:v>8.3111388888888893</c:v>
                </c:pt>
                <c:pt idx="2991">
                  <c:v>8.3139188888888889</c:v>
                </c:pt>
                <c:pt idx="2992">
                  <c:v>8.3166977777777777</c:v>
                </c:pt>
                <c:pt idx="2993">
                  <c:v>8.3194777777777773</c:v>
                </c:pt>
                <c:pt idx="2994">
                  <c:v>8.3222566666666662</c:v>
                </c:pt>
                <c:pt idx="2995">
                  <c:v>8.3250366666666675</c:v>
                </c:pt>
                <c:pt idx="2996">
                  <c:v>8.3278155555555546</c:v>
                </c:pt>
                <c:pt idx="2997">
                  <c:v>8.330595555555556</c:v>
                </c:pt>
                <c:pt idx="2998">
                  <c:v>8.3333744444444449</c:v>
                </c:pt>
                <c:pt idx="2999">
                  <c:v>8.3361544444444444</c:v>
                </c:pt>
                <c:pt idx="3000">
                  <c:v>8.3389333333333333</c:v>
                </c:pt>
                <c:pt idx="3001">
                  <c:v>8.3417133333333329</c:v>
                </c:pt>
                <c:pt idx="3002">
                  <c:v>8.3444922222222218</c:v>
                </c:pt>
                <c:pt idx="3003">
                  <c:v>8.3472722222222231</c:v>
                </c:pt>
                <c:pt idx="3004">
                  <c:v>8.350051111111112</c:v>
                </c:pt>
                <c:pt idx="3005">
                  <c:v>8.3528311111111115</c:v>
                </c:pt>
                <c:pt idx="3006">
                  <c:v>8.3556100000000004</c:v>
                </c:pt>
                <c:pt idx="3007">
                  <c:v>8.35839</c:v>
                </c:pt>
                <c:pt idx="3008">
                  <c:v>8.3611688888888889</c:v>
                </c:pt>
                <c:pt idx="3009">
                  <c:v>8.3639488888888884</c:v>
                </c:pt>
                <c:pt idx="3010">
                  <c:v>8.3667277777777773</c:v>
                </c:pt>
                <c:pt idx="3011">
                  <c:v>8.3695077777777769</c:v>
                </c:pt>
                <c:pt idx="3012">
                  <c:v>8.3722866666666675</c:v>
                </c:pt>
                <c:pt idx="3013">
                  <c:v>8.3750666666666671</c:v>
                </c:pt>
                <c:pt idx="3014">
                  <c:v>8.377845555555556</c:v>
                </c:pt>
                <c:pt idx="3015">
                  <c:v>8.3806255555555556</c:v>
                </c:pt>
                <c:pt idx="3016">
                  <c:v>8.3834044444444444</c:v>
                </c:pt>
                <c:pt idx="3017">
                  <c:v>8.386184444444444</c:v>
                </c:pt>
                <c:pt idx="3018">
                  <c:v>8.3889633333333329</c:v>
                </c:pt>
                <c:pt idx="3019">
                  <c:v>8.3917433333333342</c:v>
                </c:pt>
                <c:pt idx="3020">
                  <c:v>8.3945222222222213</c:v>
                </c:pt>
                <c:pt idx="3021">
                  <c:v>8.3973022222222227</c:v>
                </c:pt>
                <c:pt idx="3022">
                  <c:v>8.4000811111111116</c:v>
                </c:pt>
                <c:pt idx="3023">
                  <c:v>8.4028611111111111</c:v>
                </c:pt>
                <c:pt idx="3024">
                  <c:v>8.40564</c:v>
                </c:pt>
                <c:pt idx="3025">
                  <c:v>8.4084200000000013</c:v>
                </c:pt>
                <c:pt idx="3026">
                  <c:v>8.4111988888888884</c:v>
                </c:pt>
                <c:pt idx="3027">
                  <c:v>8.4139788888888898</c:v>
                </c:pt>
                <c:pt idx="3028">
                  <c:v>8.4167577777777787</c:v>
                </c:pt>
                <c:pt idx="3029">
                  <c:v>8.4195377777777782</c:v>
                </c:pt>
                <c:pt idx="3030">
                  <c:v>8.4223166666666671</c:v>
                </c:pt>
                <c:pt idx="3031">
                  <c:v>8.4250966666666667</c:v>
                </c:pt>
                <c:pt idx="3032">
                  <c:v>8.4278755555555556</c:v>
                </c:pt>
                <c:pt idx="3033">
                  <c:v>8.4306555555555551</c:v>
                </c:pt>
                <c:pt idx="3034">
                  <c:v>8.433434444444444</c:v>
                </c:pt>
                <c:pt idx="3035">
                  <c:v>8.4362144444444436</c:v>
                </c:pt>
                <c:pt idx="3036">
                  <c:v>8.4389933333333342</c:v>
                </c:pt>
                <c:pt idx="3037">
                  <c:v>8.441773333333332</c:v>
                </c:pt>
                <c:pt idx="3038">
                  <c:v>8.4445522222222227</c:v>
                </c:pt>
                <c:pt idx="3039">
                  <c:v>8.4473322222222222</c:v>
                </c:pt>
                <c:pt idx="3040">
                  <c:v>8.4501111111111111</c:v>
                </c:pt>
                <c:pt idx="3041">
                  <c:v>8.4528911111111107</c:v>
                </c:pt>
                <c:pt idx="3042">
                  <c:v>8.4556699999999996</c:v>
                </c:pt>
                <c:pt idx="3043">
                  <c:v>8.4584499999999991</c:v>
                </c:pt>
                <c:pt idx="3044">
                  <c:v>8.461228888888888</c:v>
                </c:pt>
                <c:pt idx="3045">
                  <c:v>8.4640088888888894</c:v>
                </c:pt>
                <c:pt idx="3046">
                  <c:v>8.4667877777777782</c:v>
                </c:pt>
                <c:pt idx="3047">
                  <c:v>8.4695677777777778</c:v>
                </c:pt>
                <c:pt idx="3048">
                  <c:v>8.4723466666666667</c:v>
                </c:pt>
                <c:pt idx="3049">
                  <c:v>8.4751266666666663</c:v>
                </c:pt>
                <c:pt idx="3050">
                  <c:v>8.4779055555555551</c:v>
                </c:pt>
                <c:pt idx="3051">
                  <c:v>8.4806855555555565</c:v>
                </c:pt>
                <c:pt idx="3052">
                  <c:v>8.4834644444444454</c:v>
                </c:pt>
                <c:pt idx="3053">
                  <c:v>8.4862444444444449</c:v>
                </c:pt>
                <c:pt idx="3054">
                  <c:v>8.4890233333333338</c:v>
                </c:pt>
                <c:pt idx="3055">
                  <c:v>8.4918033333333334</c:v>
                </c:pt>
                <c:pt idx="3056">
                  <c:v>8.4945822222222223</c:v>
                </c:pt>
                <c:pt idx="3057">
                  <c:v>8.4973622222222218</c:v>
                </c:pt>
                <c:pt idx="3058">
                  <c:v>8.5001411111111107</c:v>
                </c:pt>
                <c:pt idx="3059">
                  <c:v>8.5029211111111103</c:v>
                </c:pt>
                <c:pt idx="3060">
                  <c:v>8.5057000000000009</c:v>
                </c:pt>
                <c:pt idx="3061">
                  <c:v>8.5084799999999987</c:v>
                </c:pt>
                <c:pt idx="3062">
                  <c:v>8.5112588888888894</c:v>
                </c:pt>
                <c:pt idx="3063">
                  <c:v>8.5140388888888889</c:v>
                </c:pt>
                <c:pt idx="3064">
                  <c:v>8.5168177777777778</c:v>
                </c:pt>
                <c:pt idx="3065">
                  <c:v>8.5195977777777774</c:v>
                </c:pt>
                <c:pt idx="3066">
                  <c:v>8.5223766666666663</c:v>
                </c:pt>
                <c:pt idx="3067">
                  <c:v>8.5251566666666658</c:v>
                </c:pt>
                <c:pt idx="3068">
                  <c:v>8.5279355555555547</c:v>
                </c:pt>
                <c:pt idx="3069">
                  <c:v>8.5307155555555561</c:v>
                </c:pt>
                <c:pt idx="3070">
                  <c:v>8.5334944444444449</c:v>
                </c:pt>
                <c:pt idx="3071">
                  <c:v>8.5362744444444445</c:v>
                </c:pt>
                <c:pt idx="3072">
                  <c:v>8.5390533333333334</c:v>
                </c:pt>
                <c:pt idx="3073">
                  <c:v>8.5418333333333329</c:v>
                </c:pt>
                <c:pt idx="3074">
                  <c:v>8.5446122222222218</c:v>
                </c:pt>
                <c:pt idx="3075">
                  <c:v>8.5473922222222232</c:v>
                </c:pt>
                <c:pt idx="3076">
                  <c:v>8.5501711111111121</c:v>
                </c:pt>
                <c:pt idx="3077">
                  <c:v>8.5529511111111116</c:v>
                </c:pt>
                <c:pt idx="3078">
                  <c:v>8.5557300000000005</c:v>
                </c:pt>
                <c:pt idx="3079">
                  <c:v>8.5585100000000001</c:v>
                </c:pt>
                <c:pt idx="3080">
                  <c:v>8.5612888888888889</c:v>
                </c:pt>
                <c:pt idx="3081">
                  <c:v>8.5640688888888885</c:v>
                </c:pt>
                <c:pt idx="3082">
                  <c:v>8.5668477777777774</c:v>
                </c:pt>
                <c:pt idx="3083">
                  <c:v>8.569627777777777</c:v>
                </c:pt>
                <c:pt idx="3084">
                  <c:v>8.5724066666666676</c:v>
                </c:pt>
                <c:pt idx="3085">
                  <c:v>8.5751866666666672</c:v>
                </c:pt>
                <c:pt idx="3086">
                  <c:v>8.5779655555555561</c:v>
                </c:pt>
                <c:pt idx="3087">
                  <c:v>8.5807455555555556</c:v>
                </c:pt>
                <c:pt idx="3088">
                  <c:v>8.5835244444444445</c:v>
                </c:pt>
                <c:pt idx="3089">
                  <c:v>8.5863044444444441</c:v>
                </c:pt>
                <c:pt idx="3090">
                  <c:v>8.589083333333333</c:v>
                </c:pt>
                <c:pt idx="3091">
                  <c:v>8.5918633333333325</c:v>
                </c:pt>
                <c:pt idx="3092">
                  <c:v>8.5946422222222214</c:v>
                </c:pt>
                <c:pt idx="3093">
                  <c:v>8.5974222222222227</c:v>
                </c:pt>
                <c:pt idx="3094">
                  <c:v>8.6002011111111099</c:v>
                </c:pt>
                <c:pt idx="3095">
                  <c:v>8.602981111111113</c:v>
                </c:pt>
                <c:pt idx="3096">
                  <c:v>8.6057600000000001</c:v>
                </c:pt>
                <c:pt idx="3097">
                  <c:v>8.6085399999999996</c:v>
                </c:pt>
                <c:pt idx="3098">
                  <c:v>8.6113188888888885</c:v>
                </c:pt>
                <c:pt idx="3099">
                  <c:v>8.6140988888888899</c:v>
                </c:pt>
                <c:pt idx="3100">
                  <c:v>8.6168777777777787</c:v>
                </c:pt>
                <c:pt idx="3101">
                  <c:v>8.6196577777777765</c:v>
                </c:pt>
                <c:pt idx="3102">
                  <c:v>8.6224366666666654</c:v>
                </c:pt>
                <c:pt idx="3103">
                  <c:v>8.6252166666666668</c:v>
                </c:pt>
                <c:pt idx="3104">
                  <c:v>8.6279955555555556</c:v>
                </c:pt>
                <c:pt idx="3105">
                  <c:v>8.6307755555555552</c:v>
                </c:pt>
                <c:pt idx="3106">
                  <c:v>8.6335544444444459</c:v>
                </c:pt>
                <c:pt idx="3107">
                  <c:v>8.6363344444444436</c:v>
                </c:pt>
                <c:pt idx="3108">
                  <c:v>8.6391133333333325</c:v>
                </c:pt>
                <c:pt idx="3109">
                  <c:v>8.6418933333333339</c:v>
                </c:pt>
                <c:pt idx="3110">
                  <c:v>8.6446722222222228</c:v>
                </c:pt>
                <c:pt idx="3111">
                  <c:v>8.6474522222222223</c:v>
                </c:pt>
                <c:pt idx="3112">
                  <c:v>8.6502311111111112</c:v>
                </c:pt>
                <c:pt idx="3113">
                  <c:v>8.6530111111111108</c:v>
                </c:pt>
                <c:pt idx="3114">
                  <c:v>8.6557899999999997</c:v>
                </c:pt>
                <c:pt idx="3115">
                  <c:v>8.6585699999999992</c:v>
                </c:pt>
                <c:pt idx="3116">
                  <c:v>8.6613488888888881</c:v>
                </c:pt>
                <c:pt idx="3117">
                  <c:v>8.6641288888888894</c:v>
                </c:pt>
                <c:pt idx="3118">
                  <c:v>8.6669077777777783</c:v>
                </c:pt>
                <c:pt idx="3119">
                  <c:v>8.6696877777777761</c:v>
                </c:pt>
                <c:pt idx="3120">
                  <c:v>8.6724666666666668</c:v>
                </c:pt>
                <c:pt idx="3121">
                  <c:v>8.6752466666666663</c:v>
                </c:pt>
                <c:pt idx="3122">
                  <c:v>8.6780255555555552</c:v>
                </c:pt>
                <c:pt idx="3123">
                  <c:v>8.6808055555555566</c:v>
                </c:pt>
                <c:pt idx="3124">
                  <c:v>8.6835844444444454</c:v>
                </c:pt>
                <c:pt idx="3125">
                  <c:v>8.6863644444444432</c:v>
                </c:pt>
                <c:pt idx="3126">
                  <c:v>8.6891433333333321</c:v>
                </c:pt>
                <c:pt idx="3127">
                  <c:v>8.6919233333333334</c:v>
                </c:pt>
                <c:pt idx="3128">
                  <c:v>8.6947022222222223</c:v>
                </c:pt>
                <c:pt idx="3129">
                  <c:v>8.6974822222222219</c:v>
                </c:pt>
                <c:pt idx="3130">
                  <c:v>8.7002611111111126</c:v>
                </c:pt>
                <c:pt idx="3131">
                  <c:v>8.7030411111111103</c:v>
                </c:pt>
                <c:pt idx="3132">
                  <c:v>8.7058199999999992</c:v>
                </c:pt>
                <c:pt idx="3133">
                  <c:v>8.7086000000000006</c:v>
                </c:pt>
                <c:pt idx="3134">
                  <c:v>8.7113788888888894</c:v>
                </c:pt>
                <c:pt idx="3135">
                  <c:v>8.714158888888889</c:v>
                </c:pt>
                <c:pt idx="3136">
                  <c:v>8.7169377777777779</c:v>
                </c:pt>
                <c:pt idx="3137">
                  <c:v>8.7197177777777775</c:v>
                </c:pt>
                <c:pt idx="3138">
                  <c:v>8.7224966666666663</c:v>
                </c:pt>
                <c:pt idx="3139">
                  <c:v>8.7252766666666659</c:v>
                </c:pt>
                <c:pt idx="3140">
                  <c:v>8.7280555555555548</c:v>
                </c:pt>
                <c:pt idx="3141">
                  <c:v>8.7308355555555561</c:v>
                </c:pt>
                <c:pt idx="3142">
                  <c:v>8.733614444444445</c:v>
                </c:pt>
                <c:pt idx="3143">
                  <c:v>8.7363944444444428</c:v>
                </c:pt>
                <c:pt idx="3144">
                  <c:v>8.7391733333333335</c:v>
                </c:pt>
                <c:pt idx="3145">
                  <c:v>8.741953333333333</c:v>
                </c:pt>
                <c:pt idx="3146">
                  <c:v>8.7447322222222219</c:v>
                </c:pt>
                <c:pt idx="3147">
                  <c:v>8.7475122222222232</c:v>
                </c:pt>
                <c:pt idx="3148">
                  <c:v>8.7502911111111121</c:v>
                </c:pt>
                <c:pt idx="3149">
                  <c:v>8.7530711111111099</c:v>
                </c:pt>
                <c:pt idx="3150">
                  <c:v>8.7558499999999988</c:v>
                </c:pt>
                <c:pt idx="3151">
                  <c:v>8.7586300000000001</c:v>
                </c:pt>
                <c:pt idx="3152">
                  <c:v>8.761408888888889</c:v>
                </c:pt>
                <c:pt idx="3153">
                  <c:v>8.7641888888888886</c:v>
                </c:pt>
                <c:pt idx="3154">
                  <c:v>8.7669677777777792</c:v>
                </c:pt>
                <c:pt idx="3155">
                  <c:v>8.769747777777777</c:v>
                </c:pt>
                <c:pt idx="3156">
                  <c:v>8.7725266666666659</c:v>
                </c:pt>
                <c:pt idx="3157">
                  <c:v>8.7753066666666673</c:v>
                </c:pt>
                <c:pt idx="3158">
                  <c:v>8.7780855555555561</c:v>
                </c:pt>
                <c:pt idx="3159">
                  <c:v>8.7808655555555557</c:v>
                </c:pt>
                <c:pt idx="3160">
                  <c:v>8.7836444444444446</c:v>
                </c:pt>
                <c:pt idx="3161">
                  <c:v>8.7864244444444441</c:v>
                </c:pt>
                <c:pt idx="3162">
                  <c:v>8.789203333333333</c:v>
                </c:pt>
                <c:pt idx="3163">
                  <c:v>8.7919833333333326</c:v>
                </c:pt>
                <c:pt idx="3164">
                  <c:v>8.7947622222222215</c:v>
                </c:pt>
                <c:pt idx="3165">
                  <c:v>8.7975422222222228</c:v>
                </c:pt>
                <c:pt idx="3166">
                  <c:v>8.8003211111111117</c:v>
                </c:pt>
                <c:pt idx="3167">
                  <c:v>8.8031011111111095</c:v>
                </c:pt>
                <c:pt idx="3168">
                  <c:v>8.8058800000000002</c:v>
                </c:pt>
                <c:pt idx="3169">
                  <c:v>8.8086599999999997</c:v>
                </c:pt>
                <c:pt idx="3170">
                  <c:v>8.8114388888888886</c:v>
                </c:pt>
                <c:pt idx="3171">
                  <c:v>8.8142188888888899</c:v>
                </c:pt>
                <c:pt idx="3172">
                  <c:v>8.8169977777777788</c:v>
                </c:pt>
                <c:pt idx="3173">
                  <c:v>8.8197777777777766</c:v>
                </c:pt>
                <c:pt idx="3174">
                  <c:v>8.8225566666666655</c:v>
                </c:pt>
                <c:pt idx="3175">
                  <c:v>8.8253366666666668</c:v>
                </c:pt>
                <c:pt idx="3176">
                  <c:v>8.8281155555555557</c:v>
                </c:pt>
                <c:pt idx="3177">
                  <c:v>8.8308955555555553</c:v>
                </c:pt>
                <c:pt idx="3178">
                  <c:v>8.8336744444444459</c:v>
                </c:pt>
                <c:pt idx="3179">
                  <c:v>8.8364544444444437</c:v>
                </c:pt>
                <c:pt idx="3180">
                  <c:v>8.8392333333333326</c:v>
                </c:pt>
                <c:pt idx="3181">
                  <c:v>8.8420133333333339</c:v>
                </c:pt>
                <c:pt idx="3182">
                  <c:v>8.8447922222222228</c:v>
                </c:pt>
                <c:pt idx="3183">
                  <c:v>8.8475722222222224</c:v>
                </c:pt>
                <c:pt idx="3184">
                  <c:v>8.8503511111111113</c:v>
                </c:pt>
                <c:pt idx="3185">
                  <c:v>8.8531311111111108</c:v>
                </c:pt>
                <c:pt idx="3186">
                  <c:v>8.8559099999999997</c:v>
                </c:pt>
                <c:pt idx="3187">
                  <c:v>8.8586899999999993</c:v>
                </c:pt>
                <c:pt idx="3188">
                  <c:v>8.8614688888888882</c:v>
                </c:pt>
                <c:pt idx="3189">
                  <c:v>8.8642488888888895</c:v>
                </c:pt>
                <c:pt idx="3190">
                  <c:v>8.8670277777777784</c:v>
                </c:pt>
                <c:pt idx="3191">
                  <c:v>8.8698077777777762</c:v>
                </c:pt>
                <c:pt idx="3192">
                  <c:v>8.8725866666666668</c:v>
                </c:pt>
                <c:pt idx="3193">
                  <c:v>8.8753666666666664</c:v>
                </c:pt>
                <c:pt idx="3194">
                  <c:v>8.8781455555555553</c:v>
                </c:pt>
                <c:pt idx="3195">
                  <c:v>8.8809255555555566</c:v>
                </c:pt>
                <c:pt idx="3196">
                  <c:v>8.8837044444444455</c:v>
                </c:pt>
                <c:pt idx="3197">
                  <c:v>8.8864844444444433</c:v>
                </c:pt>
                <c:pt idx="3198">
                  <c:v>8.8892633333333322</c:v>
                </c:pt>
                <c:pt idx="3199">
                  <c:v>8.8920433333333335</c:v>
                </c:pt>
                <c:pt idx="3200">
                  <c:v>8.8948222222222224</c:v>
                </c:pt>
                <c:pt idx="3201">
                  <c:v>8.897602222222222</c:v>
                </c:pt>
                <c:pt idx="3202">
                  <c:v>8.9003811111111126</c:v>
                </c:pt>
                <c:pt idx="3203">
                  <c:v>8.9031611111111104</c:v>
                </c:pt>
                <c:pt idx="3204">
                  <c:v>8.9059399999999993</c:v>
                </c:pt>
                <c:pt idx="3205">
                  <c:v>8.9087200000000006</c:v>
                </c:pt>
                <c:pt idx="3206">
                  <c:v>8.9114988888888895</c:v>
                </c:pt>
                <c:pt idx="3207">
                  <c:v>8.9142788888888891</c:v>
                </c:pt>
                <c:pt idx="3208">
                  <c:v>8.917057777777778</c:v>
                </c:pt>
                <c:pt idx="3209">
                  <c:v>8.9198377777777775</c:v>
                </c:pt>
                <c:pt idx="3210">
                  <c:v>8.9226166666666664</c:v>
                </c:pt>
                <c:pt idx="3211">
                  <c:v>8.925396666666666</c:v>
                </c:pt>
                <c:pt idx="3212">
                  <c:v>8.9281755555555549</c:v>
                </c:pt>
                <c:pt idx="3213">
                  <c:v>8.9309555555555562</c:v>
                </c:pt>
                <c:pt idx="3214">
                  <c:v>8.9337344444444451</c:v>
                </c:pt>
                <c:pt idx="3215">
                  <c:v>8.9365144444444429</c:v>
                </c:pt>
                <c:pt idx="3216">
                  <c:v>8.9392933333333335</c:v>
                </c:pt>
                <c:pt idx="3217">
                  <c:v>8.9420733333333331</c:v>
                </c:pt>
                <c:pt idx="3218">
                  <c:v>8.944852222222222</c:v>
                </c:pt>
                <c:pt idx="3219">
                  <c:v>8.9476322222222233</c:v>
                </c:pt>
                <c:pt idx="3220">
                  <c:v>8.9504111111111122</c:v>
                </c:pt>
                <c:pt idx="3221">
                  <c:v>8.95319111111111</c:v>
                </c:pt>
                <c:pt idx="3222">
                  <c:v>8.9559699999999989</c:v>
                </c:pt>
                <c:pt idx="3223">
                  <c:v>8.9587500000000002</c:v>
                </c:pt>
                <c:pt idx="3224">
                  <c:v>8.9615288888888891</c:v>
                </c:pt>
                <c:pt idx="3225">
                  <c:v>8.9643088888888904</c:v>
                </c:pt>
                <c:pt idx="3226">
                  <c:v>8.9670877777777793</c:v>
                </c:pt>
                <c:pt idx="3227">
                  <c:v>8.9698677777777771</c:v>
                </c:pt>
                <c:pt idx="3228">
                  <c:v>8.972646666666666</c:v>
                </c:pt>
                <c:pt idx="3229">
                  <c:v>8.9754266666666673</c:v>
                </c:pt>
                <c:pt idx="3230">
                  <c:v>8.9782055555555562</c:v>
                </c:pt>
                <c:pt idx="3231">
                  <c:v>8.9809855555555558</c:v>
                </c:pt>
                <c:pt idx="3232">
                  <c:v>8.9837644444444447</c:v>
                </c:pt>
                <c:pt idx="3233">
                  <c:v>8.9865444444444442</c:v>
                </c:pt>
                <c:pt idx="3234">
                  <c:v>8.9893233333333331</c:v>
                </c:pt>
                <c:pt idx="3235">
                  <c:v>8.9921033333333327</c:v>
                </c:pt>
                <c:pt idx="3236">
                  <c:v>8.9948822222222233</c:v>
                </c:pt>
                <c:pt idx="3237">
                  <c:v>8.9976622222222229</c:v>
                </c:pt>
                <c:pt idx="3238">
                  <c:v>9.0004411111111118</c:v>
                </c:pt>
                <c:pt idx="3239">
                  <c:v>9.0032211111111113</c:v>
                </c:pt>
                <c:pt idx="3240">
                  <c:v>9.0060000000000002</c:v>
                </c:pt>
                <c:pt idx="3241">
                  <c:v>9.0087799999999998</c:v>
                </c:pt>
                <c:pt idx="3242">
                  <c:v>9.0115588888888887</c:v>
                </c:pt>
                <c:pt idx="3243">
                  <c:v>9.01433888888889</c:v>
                </c:pt>
                <c:pt idx="3244">
                  <c:v>9.0171177777777789</c:v>
                </c:pt>
                <c:pt idx="3245">
                  <c:v>9.0198977777777767</c:v>
                </c:pt>
                <c:pt idx="3246">
                  <c:v>9.0226766666666656</c:v>
                </c:pt>
                <c:pt idx="3247">
                  <c:v>9.0254566666666669</c:v>
                </c:pt>
                <c:pt idx="3248">
                  <c:v>9.0282355555555558</c:v>
                </c:pt>
                <c:pt idx="3249">
                  <c:v>9.0310155555555571</c:v>
                </c:pt>
                <c:pt idx="3250">
                  <c:v>9.033794444444446</c:v>
                </c:pt>
                <c:pt idx="3251">
                  <c:v>9.0365744444444438</c:v>
                </c:pt>
                <c:pt idx="3252">
                  <c:v>9.0393533333333327</c:v>
                </c:pt>
                <c:pt idx="3253">
                  <c:v>9.042133333333334</c:v>
                </c:pt>
                <c:pt idx="3254">
                  <c:v>9.0449122222222229</c:v>
                </c:pt>
                <c:pt idx="3255">
                  <c:v>9.0476922222222225</c:v>
                </c:pt>
                <c:pt idx="3256">
                  <c:v>9.0504711111111114</c:v>
                </c:pt>
                <c:pt idx="3257">
                  <c:v>9.0532511111111109</c:v>
                </c:pt>
                <c:pt idx="3258">
                  <c:v>9.0560299999999998</c:v>
                </c:pt>
                <c:pt idx="3259">
                  <c:v>9.0588099999999994</c:v>
                </c:pt>
                <c:pt idx="3260">
                  <c:v>9.06158888888889</c:v>
                </c:pt>
                <c:pt idx="3261">
                  <c:v>9.0643688888888896</c:v>
                </c:pt>
                <c:pt idx="3262">
                  <c:v>9.0671477777777785</c:v>
                </c:pt>
                <c:pt idx="3263">
                  <c:v>9.069927777777778</c:v>
                </c:pt>
                <c:pt idx="3264">
                  <c:v>9.0727066666666669</c:v>
                </c:pt>
                <c:pt idx="3265">
                  <c:v>9.0754866666666665</c:v>
                </c:pt>
                <c:pt idx="3266">
                  <c:v>9.0782655555555554</c:v>
                </c:pt>
                <c:pt idx="3267">
                  <c:v>9.0810455555555567</c:v>
                </c:pt>
                <c:pt idx="3268">
                  <c:v>9.0838244444444438</c:v>
                </c:pt>
                <c:pt idx="3269">
                  <c:v>9.0866044444444434</c:v>
                </c:pt>
                <c:pt idx="3270">
                  <c:v>9.0893833333333323</c:v>
                </c:pt>
                <c:pt idx="3271">
                  <c:v>9.0921633333333336</c:v>
                </c:pt>
                <c:pt idx="3272">
                  <c:v>9.0949422222222225</c:v>
                </c:pt>
                <c:pt idx="3273">
                  <c:v>9.0977222222222238</c:v>
                </c:pt>
                <c:pt idx="3274">
                  <c:v>9.1005011111111109</c:v>
                </c:pt>
                <c:pt idx="3275">
                  <c:v>9.1032811111111105</c:v>
                </c:pt>
                <c:pt idx="3276">
                  <c:v>9.1060599999999994</c:v>
                </c:pt>
                <c:pt idx="3277">
                  <c:v>9.1088400000000007</c:v>
                </c:pt>
                <c:pt idx="3278">
                  <c:v>9.1116188888888896</c:v>
                </c:pt>
                <c:pt idx="3279">
                  <c:v>9.1143988888888892</c:v>
                </c:pt>
                <c:pt idx="3280">
                  <c:v>9.1171777777777763</c:v>
                </c:pt>
                <c:pt idx="3281">
                  <c:v>9.1199577777777776</c:v>
                </c:pt>
                <c:pt idx="3282">
                  <c:v>9.1227366666666665</c:v>
                </c:pt>
                <c:pt idx="3283">
                  <c:v>9.1255166666666661</c:v>
                </c:pt>
                <c:pt idx="3284">
                  <c:v>9.1282955555555567</c:v>
                </c:pt>
                <c:pt idx="3285">
                  <c:v>9.1310755555555563</c:v>
                </c:pt>
                <c:pt idx="3286">
                  <c:v>9.1338544444444434</c:v>
                </c:pt>
                <c:pt idx="3287">
                  <c:v>9.1366344444444447</c:v>
                </c:pt>
                <c:pt idx="3288">
                  <c:v>9.1394133333333336</c:v>
                </c:pt>
                <c:pt idx="3289">
                  <c:v>9.1421933333333332</c:v>
                </c:pt>
                <c:pt idx="3290">
                  <c:v>9.1449722222222221</c:v>
                </c:pt>
                <c:pt idx="3291">
                  <c:v>9.1477522222222234</c:v>
                </c:pt>
                <c:pt idx="3292">
                  <c:v>9.1505311111111105</c:v>
                </c:pt>
                <c:pt idx="3293">
                  <c:v>9.1533111111111101</c:v>
                </c:pt>
                <c:pt idx="3294">
                  <c:v>9.156089999999999</c:v>
                </c:pt>
                <c:pt idx="3295">
                  <c:v>9.1588700000000003</c:v>
                </c:pt>
                <c:pt idx="3296">
                  <c:v>9.1616488888888892</c:v>
                </c:pt>
                <c:pt idx="3297">
                  <c:v>9.1644288888888905</c:v>
                </c:pt>
                <c:pt idx="3298">
                  <c:v>9.1672077777777776</c:v>
                </c:pt>
                <c:pt idx="3299">
                  <c:v>9.1699877777777772</c:v>
                </c:pt>
                <c:pt idx="3300">
                  <c:v>9.1727666666666661</c:v>
                </c:pt>
                <c:pt idx="3301">
                  <c:v>9.1755466666666674</c:v>
                </c:pt>
                <c:pt idx="3302">
                  <c:v>9.1783255555555563</c:v>
                </c:pt>
                <c:pt idx="3303">
                  <c:v>9.1811055555555559</c:v>
                </c:pt>
                <c:pt idx="3304">
                  <c:v>9.183884444444443</c:v>
                </c:pt>
                <c:pt idx="3305">
                  <c:v>9.1866644444444443</c:v>
                </c:pt>
                <c:pt idx="3306">
                  <c:v>9.1894433333333332</c:v>
                </c:pt>
                <c:pt idx="3307">
                  <c:v>9.1922233333333327</c:v>
                </c:pt>
                <c:pt idx="3308">
                  <c:v>9.1950022222222234</c:v>
                </c:pt>
                <c:pt idx="3309">
                  <c:v>9.197782222222223</c:v>
                </c:pt>
                <c:pt idx="3310">
                  <c:v>9.2005611111111101</c:v>
                </c:pt>
                <c:pt idx="3311">
                  <c:v>9.2033411111111114</c:v>
                </c:pt>
                <c:pt idx="3312">
                  <c:v>9.2061200000000003</c:v>
                </c:pt>
                <c:pt idx="3313">
                  <c:v>9.2088999999999999</c:v>
                </c:pt>
                <c:pt idx="3314">
                  <c:v>9.2116788888888887</c:v>
                </c:pt>
                <c:pt idx="3315">
                  <c:v>9.2144588888888901</c:v>
                </c:pt>
                <c:pt idx="3316">
                  <c:v>9.2172377777777772</c:v>
                </c:pt>
                <c:pt idx="3317">
                  <c:v>9.2200177777777768</c:v>
                </c:pt>
                <c:pt idx="3318">
                  <c:v>9.2227966666666656</c:v>
                </c:pt>
                <c:pt idx="3319">
                  <c:v>9.225576666666667</c:v>
                </c:pt>
                <c:pt idx="3320">
                  <c:v>9.2283555555555559</c:v>
                </c:pt>
                <c:pt idx="3321">
                  <c:v>9.2311355555555572</c:v>
                </c:pt>
                <c:pt idx="3322">
                  <c:v>9.2339144444444443</c:v>
                </c:pt>
                <c:pt idx="3323">
                  <c:v>9.2366944444444439</c:v>
                </c:pt>
                <c:pt idx="3324">
                  <c:v>9.2394733333333328</c:v>
                </c:pt>
                <c:pt idx="3325">
                  <c:v>9.2422533333333341</c:v>
                </c:pt>
                <c:pt idx="3326">
                  <c:v>9.245032222222223</c:v>
                </c:pt>
                <c:pt idx="3327">
                  <c:v>9.2478122222222225</c:v>
                </c:pt>
                <c:pt idx="3328">
                  <c:v>9.2505911111111097</c:v>
                </c:pt>
                <c:pt idx="3329">
                  <c:v>9.253371111111111</c:v>
                </c:pt>
                <c:pt idx="3330">
                  <c:v>9.2561499999999999</c:v>
                </c:pt>
                <c:pt idx="3331">
                  <c:v>9.2589299999999994</c:v>
                </c:pt>
                <c:pt idx="3332">
                  <c:v>9.2617088888888901</c:v>
                </c:pt>
                <c:pt idx="3333">
                  <c:v>9.2644888888888897</c:v>
                </c:pt>
                <c:pt idx="3334">
                  <c:v>9.2672677777777768</c:v>
                </c:pt>
                <c:pt idx="3335">
                  <c:v>9.2700477777777781</c:v>
                </c:pt>
                <c:pt idx="3336">
                  <c:v>9.272826666666667</c:v>
                </c:pt>
                <c:pt idx="3337">
                  <c:v>9.2756066666666666</c:v>
                </c:pt>
                <c:pt idx="3338">
                  <c:v>9.2783855555555554</c:v>
                </c:pt>
                <c:pt idx="3339">
                  <c:v>9.2811655555555568</c:v>
                </c:pt>
                <c:pt idx="3340">
                  <c:v>9.2839444444444439</c:v>
                </c:pt>
                <c:pt idx="3341">
                  <c:v>9.2867244444444434</c:v>
                </c:pt>
                <c:pt idx="3342">
                  <c:v>9.2895033333333323</c:v>
                </c:pt>
                <c:pt idx="3343">
                  <c:v>9.2922833333333337</c:v>
                </c:pt>
                <c:pt idx="3344">
                  <c:v>9.2950622222222226</c:v>
                </c:pt>
                <c:pt idx="3345">
                  <c:v>9.2978422222222239</c:v>
                </c:pt>
                <c:pt idx="3346">
                  <c:v>9.300621111111111</c:v>
                </c:pt>
                <c:pt idx="3347">
                  <c:v>9.3034011111111106</c:v>
                </c:pt>
                <c:pt idx="3348">
                  <c:v>9.3061799999999995</c:v>
                </c:pt>
                <c:pt idx="3349">
                  <c:v>9.3089600000000008</c:v>
                </c:pt>
                <c:pt idx="3350">
                  <c:v>9.3117388888888897</c:v>
                </c:pt>
                <c:pt idx="3351">
                  <c:v>9.3145188888888875</c:v>
                </c:pt>
                <c:pt idx="3352">
                  <c:v>9.3172977777777763</c:v>
                </c:pt>
                <c:pt idx="3353">
                  <c:v>9.3200777777777777</c:v>
                </c:pt>
                <c:pt idx="3354">
                  <c:v>9.3228566666666666</c:v>
                </c:pt>
                <c:pt idx="3355">
                  <c:v>9.3256366666666679</c:v>
                </c:pt>
                <c:pt idx="3356">
                  <c:v>9.3284155555555568</c:v>
                </c:pt>
                <c:pt idx="3357">
                  <c:v>9.3311955555555546</c:v>
                </c:pt>
                <c:pt idx="3358">
                  <c:v>9.3339744444444435</c:v>
                </c:pt>
                <c:pt idx="3359">
                  <c:v>9.3367544444444448</c:v>
                </c:pt>
                <c:pt idx="3360">
                  <c:v>9.3395333333333337</c:v>
                </c:pt>
                <c:pt idx="3361">
                  <c:v>9.3423133333333332</c:v>
                </c:pt>
                <c:pt idx="3362">
                  <c:v>9.3450922222222221</c:v>
                </c:pt>
                <c:pt idx="3363">
                  <c:v>9.3478722222222217</c:v>
                </c:pt>
                <c:pt idx="3364">
                  <c:v>9.3506511111111106</c:v>
                </c:pt>
                <c:pt idx="3365">
                  <c:v>9.3534311111111101</c:v>
                </c:pt>
                <c:pt idx="3366">
                  <c:v>9.3562100000000008</c:v>
                </c:pt>
                <c:pt idx="3367">
                  <c:v>9.3589900000000004</c:v>
                </c:pt>
                <c:pt idx="3368">
                  <c:v>9.3617688888888893</c:v>
                </c:pt>
                <c:pt idx="3369">
                  <c:v>9.3645488888888888</c:v>
                </c:pt>
                <c:pt idx="3370">
                  <c:v>9.3673277777777777</c:v>
                </c:pt>
                <c:pt idx="3371">
                  <c:v>9.3701077777777773</c:v>
                </c:pt>
                <c:pt idx="3372">
                  <c:v>9.3728866666666661</c:v>
                </c:pt>
                <c:pt idx="3373">
                  <c:v>9.3756666666666675</c:v>
                </c:pt>
                <c:pt idx="3374">
                  <c:v>9.3784455555555564</c:v>
                </c:pt>
                <c:pt idx="3375">
                  <c:v>9.3812255555555542</c:v>
                </c:pt>
                <c:pt idx="3376">
                  <c:v>9.384004444444443</c:v>
                </c:pt>
                <c:pt idx="3377">
                  <c:v>9.3867844444444444</c:v>
                </c:pt>
                <c:pt idx="3378">
                  <c:v>9.3895633333333333</c:v>
                </c:pt>
                <c:pt idx="3379">
                  <c:v>9.3923433333333346</c:v>
                </c:pt>
                <c:pt idx="3380">
                  <c:v>9.3951222222222235</c:v>
                </c:pt>
                <c:pt idx="3381">
                  <c:v>9.3979022222222213</c:v>
                </c:pt>
                <c:pt idx="3382">
                  <c:v>9.4006811111111102</c:v>
                </c:pt>
                <c:pt idx="3383">
                  <c:v>9.4034611111111115</c:v>
                </c:pt>
                <c:pt idx="3384">
                  <c:v>9.4062400000000004</c:v>
                </c:pt>
                <c:pt idx="3385">
                  <c:v>9.4090199999999999</c:v>
                </c:pt>
                <c:pt idx="3386">
                  <c:v>9.4117988888888888</c:v>
                </c:pt>
                <c:pt idx="3387">
                  <c:v>9.4145788888888884</c:v>
                </c:pt>
                <c:pt idx="3388">
                  <c:v>9.4173577777777773</c:v>
                </c:pt>
                <c:pt idx="3389">
                  <c:v>9.4201377777777768</c:v>
                </c:pt>
                <c:pt idx="3390">
                  <c:v>9.4229166666666675</c:v>
                </c:pt>
                <c:pt idx="3391">
                  <c:v>9.4256966666666671</c:v>
                </c:pt>
                <c:pt idx="3392">
                  <c:v>9.4284755555555559</c:v>
                </c:pt>
                <c:pt idx="3393">
                  <c:v>9.4312555555555555</c:v>
                </c:pt>
                <c:pt idx="3394">
                  <c:v>9.4340344444444444</c:v>
                </c:pt>
                <c:pt idx="3395">
                  <c:v>9.436814444444444</c:v>
                </c:pt>
                <c:pt idx="3396">
                  <c:v>9.4395933333333328</c:v>
                </c:pt>
                <c:pt idx="3397">
                  <c:v>9.4423733333333342</c:v>
                </c:pt>
                <c:pt idx="3398">
                  <c:v>9.4451522222222231</c:v>
                </c:pt>
                <c:pt idx="3399">
                  <c:v>9.4479322222222208</c:v>
                </c:pt>
                <c:pt idx="3400">
                  <c:v>9.4507111111111097</c:v>
                </c:pt>
                <c:pt idx="3401">
                  <c:v>9.4534911111111111</c:v>
                </c:pt>
                <c:pt idx="3402">
                  <c:v>9.45627</c:v>
                </c:pt>
                <c:pt idx="3403">
                  <c:v>9.4590500000000013</c:v>
                </c:pt>
                <c:pt idx="3404">
                  <c:v>9.4618288888888902</c:v>
                </c:pt>
                <c:pt idx="3405">
                  <c:v>9.464608888888888</c:v>
                </c:pt>
                <c:pt idx="3406">
                  <c:v>9.4673877777777768</c:v>
                </c:pt>
                <c:pt idx="3407">
                  <c:v>9.4701677777777782</c:v>
                </c:pt>
                <c:pt idx="3408">
                  <c:v>9.4729466666666671</c:v>
                </c:pt>
                <c:pt idx="3409">
                  <c:v>9.4757266666666666</c:v>
                </c:pt>
                <c:pt idx="3410">
                  <c:v>9.4785055555555555</c:v>
                </c:pt>
                <c:pt idx="3411">
                  <c:v>9.4812855555555551</c:v>
                </c:pt>
                <c:pt idx="3412">
                  <c:v>9.484064444444444</c:v>
                </c:pt>
                <c:pt idx="3413">
                  <c:v>9.4868444444444435</c:v>
                </c:pt>
                <c:pt idx="3414">
                  <c:v>9.4896233333333342</c:v>
                </c:pt>
                <c:pt idx="3415">
                  <c:v>9.4924033333333337</c:v>
                </c:pt>
                <c:pt idx="3416">
                  <c:v>9.4951822222222226</c:v>
                </c:pt>
                <c:pt idx="3417">
                  <c:v>9.4979622222222222</c:v>
                </c:pt>
                <c:pt idx="3418">
                  <c:v>9.5007411111111111</c:v>
                </c:pt>
                <c:pt idx="3419">
                  <c:v>9.5035211111111106</c:v>
                </c:pt>
                <c:pt idx="3420">
                  <c:v>9.5062999999999995</c:v>
                </c:pt>
                <c:pt idx="3421">
                  <c:v>9.5090800000000009</c:v>
                </c:pt>
                <c:pt idx="3422">
                  <c:v>9.5118588888888898</c:v>
                </c:pt>
                <c:pt idx="3423">
                  <c:v>9.5146388888888875</c:v>
                </c:pt>
                <c:pt idx="3424">
                  <c:v>9.5174177777777764</c:v>
                </c:pt>
                <c:pt idx="3425">
                  <c:v>9.5201977777777778</c:v>
                </c:pt>
                <c:pt idx="3426">
                  <c:v>9.5229766666666666</c:v>
                </c:pt>
                <c:pt idx="3427">
                  <c:v>9.525756666666668</c:v>
                </c:pt>
                <c:pt idx="3428">
                  <c:v>9.5285355555555569</c:v>
                </c:pt>
                <c:pt idx="3429">
                  <c:v>9.5313155555555547</c:v>
                </c:pt>
                <c:pt idx="3430">
                  <c:v>9.5340944444444435</c:v>
                </c:pt>
                <c:pt idx="3431">
                  <c:v>9.5368744444444449</c:v>
                </c:pt>
                <c:pt idx="3432">
                  <c:v>9.5396533333333338</c:v>
                </c:pt>
                <c:pt idx="3433">
                  <c:v>9.5424333333333333</c:v>
                </c:pt>
                <c:pt idx="3434">
                  <c:v>9.5452122222222222</c:v>
                </c:pt>
                <c:pt idx="3435">
                  <c:v>9.5479922222222218</c:v>
                </c:pt>
                <c:pt idx="3436">
                  <c:v>9.5507711111111107</c:v>
                </c:pt>
                <c:pt idx="3437">
                  <c:v>9.5535511111111102</c:v>
                </c:pt>
                <c:pt idx="3438">
                  <c:v>9.5563300000000009</c:v>
                </c:pt>
                <c:pt idx="3439">
                  <c:v>9.5591100000000004</c:v>
                </c:pt>
                <c:pt idx="3440">
                  <c:v>9.5618888888888893</c:v>
                </c:pt>
                <c:pt idx="3441">
                  <c:v>9.5646688888888889</c:v>
                </c:pt>
                <c:pt idx="3442">
                  <c:v>9.5674477777777778</c:v>
                </c:pt>
                <c:pt idx="3443">
                  <c:v>9.5702277777777773</c:v>
                </c:pt>
                <c:pt idx="3444">
                  <c:v>9.5730066666666662</c:v>
                </c:pt>
                <c:pt idx="3445">
                  <c:v>9.5757866666666676</c:v>
                </c:pt>
                <c:pt idx="3446">
                  <c:v>9.5785655555555564</c:v>
                </c:pt>
                <c:pt idx="3447">
                  <c:v>9.5813455555555542</c:v>
                </c:pt>
                <c:pt idx="3448">
                  <c:v>9.5841244444444431</c:v>
                </c:pt>
                <c:pt idx="3449">
                  <c:v>9.5869044444444445</c:v>
                </c:pt>
                <c:pt idx="3450">
                  <c:v>9.5896833333333333</c:v>
                </c:pt>
                <c:pt idx="3451">
                  <c:v>9.5924633333333347</c:v>
                </c:pt>
                <c:pt idx="3452">
                  <c:v>9.5952422222222236</c:v>
                </c:pt>
                <c:pt idx="3453">
                  <c:v>9.5980222222222213</c:v>
                </c:pt>
                <c:pt idx="3454">
                  <c:v>9.6008011111111102</c:v>
                </c:pt>
                <c:pt idx="3455">
                  <c:v>9.6035811111111116</c:v>
                </c:pt>
                <c:pt idx="3456">
                  <c:v>9.6063600000000005</c:v>
                </c:pt>
                <c:pt idx="3457">
                  <c:v>9.60914</c:v>
                </c:pt>
                <c:pt idx="3458">
                  <c:v>9.6119188888888889</c:v>
                </c:pt>
                <c:pt idx="3459">
                  <c:v>9.6146988888888885</c:v>
                </c:pt>
                <c:pt idx="3460">
                  <c:v>9.6174777777777773</c:v>
                </c:pt>
                <c:pt idx="3461">
                  <c:v>9.6202577777777769</c:v>
                </c:pt>
                <c:pt idx="3462">
                  <c:v>9.6230366666666676</c:v>
                </c:pt>
                <c:pt idx="3463">
                  <c:v>9.6258166666666671</c:v>
                </c:pt>
                <c:pt idx="3464">
                  <c:v>9.628595555555556</c:v>
                </c:pt>
                <c:pt idx="3465">
                  <c:v>9.6313755555555556</c:v>
                </c:pt>
                <c:pt idx="3466">
                  <c:v>9.6341544444444445</c:v>
                </c:pt>
                <c:pt idx="3467">
                  <c:v>9.636934444444444</c:v>
                </c:pt>
                <c:pt idx="3468">
                  <c:v>9.6397133333333329</c:v>
                </c:pt>
                <c:pt idx="3469">
                  <c:v>9.6424933333333342</c:v>
                </c:pt>
                <c:pt idx="3470">
                  <c:v>9.6452722222222231</c:v>
                </c:pt>
                <c:pt idx="3471">
                  <c:v>9.6480522222222209</c:v>
                </c:pt>
                <c:pt idx="3472">
                  <c:v>9.6508311111111098</c:v>
                </c:pt>
                <c:pt idx="3473">
                  <c:v>9.6536111111111111</c:v>
                </c:pt>
                <c:pt idx="3474">
                  <c:v>9.65639</c:v>
                </c:pt>
                <c:pt idx="3475">
                  <c:v>9.6591700000000014</c:v>
                </c:pt>
                <c:pt idx="3476">
                  <c:v>9.6619488888888903</c:v>
                </c:pt>
                <c:pt idx="3477">
                  <c:v>9.664728888888888</c:v>
                </c:pt>
                <c:pt idx="3478">
                  <c:v>9.6675077777777769</c:v>
                </c:pt>
                <c:pt idx="3479">
                  <c:v>9.6702877777777783</c:v>
                </c:pt>
                <c:pt idx="3480">
                  <c:v>9.6730666666666671</c:v>
                </c:pt>
                <c:pt idx="3481">
                  <c:v>9.6758466666666667</c:v>
                </c:pt>
                <c:pt idx="3482">
                  <c:v>9.6786255555555556</c:v>
                </c:pt>
                <c:pt idx="3483">
                  <c:v>9.6814055555555552</c:v>
                </c:pt>
                <c:pt idx="3484">
                  <c:v>9.684184444444444</c:v>
                </c:pt>
                <c:pt idx="3485">
                  <c:v>9.6869644444444436</c:v>
                </c:pt>
                <c:pt idx="3486">
                  <c:v>9.6897433333333343</c:v>
                </c:pt>
                <c:pt idx="3487">
                  <c:v>9.6925233333333338</c:v>
                </c:pt>
                <c:pt idx="3488">
                  <c:v>9.6953022222222227</c:v>
                </c:pt>
                <c:pt idx="3489">
                  <c:v>9.6980822222222223</c:v>
                </c:pt>
                <c:pt idx="3490">
                  <c:v>9.7008611111111112</c:v>
                </c:pt>
                <c:pt idx="3491">
                  <c:v>9.7036411111111107</c:v>
                </c:pt>
                <c:pt idx="3492">
                  <c:v>9.7064199999999996</c:v>
                </c:pt>
                <c:pt idx="3493">
                  <c:v>9.7092000000000009</c:v>
                </c:pt>
                <c:pt idx="3494">
                  <c:v>9.7119788888888898</c:v>
                </c:pt>
                <c:pt idx="3495">
                  <c:v>9.7147588888888876</c:v>
                </c:pt>
                <c:pt idx="3496">
                  <c:v>9.7175377777777783</c:v>
                </c:pt>
                <c:pt idx="3497">
                  <c:v>9.7203177777777778</c:v>
                </c:pt>
                <c:pt idx="3498">
                  <c:v>9.7230966666666667</c:v>
                </c:pt>
                <c:pt idx="3499">
                  <c:v>9.7258766666666681</c:v>
                </c:pt>
                <c:pt idx="3500">
                  <c:v>9.7286555555555569</c:v>
                </c:pt>
                <c:pt idx="3501">
                  <c:v>9.7314355555555547</c:v>
                </c:pt>
                <c:pt idx="3502">
                  <c:v>9.7342144444444436</c:v>
                </c:pt>
                <c:pt idx="3503">
                  <c:v>9.736994444444445</c:v>
                </c:pt>
                <c:pt idx="3504">
                  <c:v>9.7397733333333338</c:v>
                </c:pt>
                <c:pt idx="3505">
                  <c:v>9.7425533333333334</c:v>
                </c:pt>
                <c:pt idx="3506">
                  <c:v>9.7453322222222241</c:v>
                </c:pt>
                <c:pt idx="3507">
                  <c:v>9.7481122222222218</c:v>
                </c:pt>
                <c:pt idx="3508">
                  <c:v>9.7508911111111107</c:v>
                </c:pt>
                <c:pt idx="3509">
                  <c:v>9.7536711111111121</c:v>
                </c:pt>
                <c:pt idx="3510">
                  <c:v>9.756450000000001</c:v>
                </c:pt>
                <c:pt idx="3511">
                  <c:v>9.7592300000000005</c:v>
                </c:pt>
                <c:pt idx="3512">
                  <c:v>9.7620088888888894</c:v>
                </c:pt>
                <c:pt idx="3513">
                  <c:v>9.764788888888889</c:v>
                </c:pt>
                <c:pt idx="3514">
                  <c:v>9.7675677777777778</c:v>
                </c:pt>
                <c:pt idx="3515">
                  <c:v>9.7703477777777774</c:v>
                </c:pt>
                <c:pt idx="3516">
                  <c:v>9.7731266666666663</c:v>
                </c:pt>
                <c:pt idx="3517">
                  <c:v>9.7759066666666676</c:v>
                </c:pt>
                <c:pt idx="3518">
                  <c:v>9.7786855555555547</c:v>
                </c:pt>
                <c:pt idx="3519">
                  <c:v>9.7814655555555543</c:v>
                </c:pt>
                <c:pt idx="3520">
                  <c:v>9.784244444444445</c:v>
                </c:pt>
                <c:pt idx="3521">
                  <c:v>9.7870244444444445</c:v>
                </c:pt>
                <c:pt idx="3522">
                  <c:v>9.7898033333333334</c:v>
                </c:pt>
                <c:pt idx="3523">
                  <c:v>9.7925833333333347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3</c:v>
                </c:pt>
                <c:pt idx="7">
                  <c:v>-4</c:v>
                </c:pt>
                <c:pt idx="8">
                  <c:v>-1</c:v>
                </c:pt>
                <c:pt idx="9">
                  <c:v>-3</c:v>
                </c:pt>
                <c:pt idx="10">
                  <c:v>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1</c:v>
                </c:pt>
                <c:pt idx="15">
                  <c:v>3</c:v>
                </c:pt>
                <c:pt idx="16">
                  <c:v>-3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-3</c:v>
                </c:pt>
                <c:pt idx="24">
                  <c:v>2</c:v>
                </c:pt>
                <c:pt idx="25">
                  <c:v>-2</c:v>
                </c:pt>
                <c:pt idx="26">
                  <c:v>-2</c:v>
                </c:pt>
                <c:pt idx="27">
                  <c:v>3</c:v>
                </c:pt>
                <c:pt idx="28">
                  <c:v>-1</c:v>
                </c:pt>
                <c:pt idx="29">
                  <c:v>0</c:v>
                </c:pt>
                <c:pt idx="30">
                  <c:v>-5</c:v>
                </c:pt>
                <c:pt idx="31">
                  <c:v>-7</c:v>
                </c:pt>
                <c:pt idx="32">
                  <c:v>-2</c:v>
                </c:pt>
                <c:pt idx="33">
                  <c:v>-4</c:v>
                </c:pt>
                <c:pt idx="34">
                  <c:v>-3</c:v>
                </c:pt>
                <c:pt idx="35">
                  <c:v>2</c:v>
                </c:pt>
                <c:pt idx="36">
                  <c:v>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-3</c:v>
                </c:pt>
                <c:pt idx="49">
                  <c:v>-1</c:v>
                </c:pt>
                <c:pt idx="50">
                  <c:v>-2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-2</c:v>
                </c:pt>
                <c:pt idx="57">
                  <c:v>-2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2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-3</c:v>
                </c:pt>
                <c:pt idx="78">
                  <c:v>2</c:v>
                </c:pt>
                <c:pt idx="79">
                  <c:v>-3</c:v>
                </c:pt>
                <c:pt idx="80">
                  <c:v>0</c:v>
                </c:pt>
                <c:pt idx="81">
                  <c:v>-2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-3</c:v>
                </c:pt>
                <c:pt idx="86">
                  <c:v>2</c:v>
                </c:pt>
                <c:pt idx="87">
                  <c:v>-4</c:v>
                </c:pt>
                <c:pt idx="88">
                  <c:v>2</c:v>
                </c:pt>
                <c:pt idx="89">
                  <c:v>-4</c:v>
                </c:pt>
                <c:pt idx="90">
                  <c:v>5</c:v>
                </c:pt>
                <c:pt idx="91">
                  <c:v>1</c:v>
                </c:pt>
                <c:pt idx="92">
                  <c:v>-2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-3</c:v>
                </c:pt>
                <c:pt idx="113">
                  <c:v>-1</c:v>
                </c:pt>
                <c:pt idx="114">
                  <c:v>-1</c:v>
                </c:pt>
                <c:pt idx="115">
                  <c:v>-3</c:v>
                </c:pt>
                <c:pt idx="116">
                  <c:v>-2</c:v>
                </c:pt>
                <c:pt idx="117">
                  <c:v>1</c:v>
                </c:pt>
                <c:pt idx="118">
                  <c:v>-3</c:v>
                </c:pt>
                <c:pt idx="119">
                  <c:v>0</c:v>
                </c:pt>
                <c:pt idx="120">
                  <c:v>-2</c:v>
                </c:pt>
                <c:pt idx="121">
                  <c:v>3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-2</c:v>
                </c:pt>
                <c:pt idx="133">
                  <c:v>2</c:v>
                </c:pt>
                <c:pt idx="134">
                  <c:v>0</c:v>
                </c:pt>
                <c:pt idx="135">
                  <c:v>-1</c:v>
                </c:pt>
                <c:pt idx="136">
                  <c:v>-3</c:v>
                </c:pt>
                <c:pt idx="137">
                  <c:v>2</c:v>
                </c:pt>
                <c:pt idx="138">
                  <c:v>-1</c:v>
                </c:pt>
                <c:pt idx="139">
                  <c:v>-5</c:v>
                </c:pt>
                <c:pt idx="140">
                  <c:v>0</c:v>
                </c:pt>
                <c:pt idx="141">
                  <c:v>-2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-2</c:v>
                </c:pt>
                <c:pt idx="149">
                  <c:v>1</c:v>
                </c:pt>
                <c:pt idx="150">
                  <c:v>1</c:v>
                </c:pt>
                <c:pt idx="151">
                  <c:v>-4</c:v>
                </c:pt>
                <c:pt idx="152">
                  <c:v>2</c:v>
                </c:pt>
                <c:pt idx="153">
                  <c:v>-2</c:v>
                </c:pt>
                <c:pt idx="154">
                  <c:v>-4</c:v>
                </c:pt>
                <c:pt idx="155">
                  <c:v>-1</c:v>
                </c:pt>
                <c:pt idx="156">
                  <c:v>-1</c:v>
                </c:pt>
                <c:pt idx="157">
                  <c:v>-3</c:v>
                </c:pt>
                <c:pt idx="158">
                  <c:v>-2</c:v>
                </c:pt>
                <c:pt idx="159">
                  <c:v>-3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-3</c:v>
                </c:pt>
                <c:pt idx="164">
                  <c:v>-1</c:v>
                </c:pt>
                <c:pt idx="165">
                  <c:v>-4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-2</c:v>
                </c:pt>
                <c:pt idx="170">
                  <c:v>0</c:v>
                </c:pt>
                <c:pt idx="171">
                  <c:v>-2</c:v>
                </c:pt>
                <c:pt idx="172">
                  <c:v>-3</c:v>
                </c:pt>
                <c:pt idx="173">
                  <c:v>1</c:v>
                </c:pt>
                <c:pt idx="174">
                  <c:v>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3</c:v>
                </c:pt>
                <c:pt idx="181">
                  <c:v>-4</c:v>
                </c:pt>
                <c:pt idx="182">
                  <c:v>-2</c:v>
                </c:pt>
                <c:pt idx="183">
                  <c:v>0</c:v>
                </c:pt>
                <c:pt idx="184">
                  <c:v>0</c:v>
                </c:pt>
                <c:pt idx="185">
                  <c:v>-3</c:v>
                </c:pt>
                <c:pt idx="186">
                  <c:v>-2</c:v>
                </c:pt>
                <c:pt idx="187">
                  <c:v>-3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-3</c:v>
                </c:pt>
                <c:pt idx="196">
                  <c:v>-3</c:v>
                </c:pt>
                <c:pt idx="197">
                  <c:v>-1</c:v>
                </c:pt>
                <c:pt idx="198">
                  <c:v>-4</c:v>
                </c:pt>
                <c:pt idx="199">
                  <c:v>-4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-3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-2</c:v>
                </c:pt>
                <c:pt idx="240">
                  <c:v>2</c:v>
                </c:pt>
                <c:pt idx="241">
                  <c:v>-2</c:v>
                </c:pt>
                <c:pt idx="242">
                  <c:v>1</c:v>
                </c:pt>
                <c:pt idx="243">
                  <c:v>3</c:v>
                </c:pt>
                <c:pt idx="244">
                  <c:v>-2</c:v>
                </c:pt>
                <c:pt idx="245">
                  <c:v>0</c:v>
                </c:pt>
                <c:pt idx="246">
                  <c:v>-3</c:v>
                </c:pt>
                <c:pt idx="247">
                  <c:v>0</c:v>
                </c:pt>
                <c:pt idx="248">
                  <c:v>-1</c:v>
                </c:pt>
                <c:pt idx="249">
                  <c:v>-2</c:v>
                </c:pt>
                <c:pt idx="250">
                  <c:v>1</c:v>
                </c:pt>
                <c:pt idx="251">
                  <c:v>-2</c:v>
                </c:pt>
                <c:pt idx="252">
                  <c:v>1</c:v>
                </c:pt>
                <c:pt idx="253">
                  <c:v>0</c:v>
                </c:pt>
                <c:pt idx="254">
                  <c:v>-2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-3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-2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2</c:v>
                </c:pt>
                <c:pt idx="276">
                  <c:v>-3</c:v>
                </c:pt>
                <c:pt idx="277">
                  <c:v>-3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-3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-1</c:v>
                </c:pt>
                <c:pt idx="287">
                  <c:v>-3</c:v>
                </c:pt>
                <c:pt idx="288">
                  <c:v>2</c:v>
                </c:pt>
                <c:pt idx="289">
                  <c:v>-3</c:v>
                </c:pt>
                <c:pt idx="290">
                  <c:v>-3</c:v>
                </c:pt>
                <c:pt idx="291">
                  <c:v>-1</c:v>
                </c:pt>
                <c:pt idx="292">
                  <c:v>-5</c:v>
                </c:pt>
                <c:pt idx="293">
                  <c:v>-1</c:v>
                </c:pt>
                <c:pt idx="294">
                  <c:v>-2</c:v>
                </c:pt>
                <c:pt idx="295">
                  <c:v>1</c:v>
                </c:pt>
                <c:pt idx="296">
                  <c:v>-5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-3</c:v>
                </c:pt>
                <c:pt idx="302">
                  <c:v>-1</c:v>
                </c:pt>
                <c:pt idx="303">
                  <c:v>1</c:v>
                </c:pt>
                <c:pt idx="304">
                  <c:v>2</c:v>
                </c:pt>
                <c:pt idx="305">
                  <c:v>-2</c:v>
                </c:pt>
                <c:pt idx="306">
                  <c:v>-3</c:v>
                </c:pt>
                <c:pt idx="307">
                  <c:v>-3</c:v>
                </c:pt>
                <c:pt idx="308">
                  <c:v>-1</c:v>
                </c:pt>
                <c:pt idx="309">
                  <c:v>3</c:v>
                </c:pt>
                <c:pt idx="310">
                  <c:v>2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-2</c:v>
                </c:pt>
                <c:pt idx="316">
                  <c:v>4</c:v>
                </c:pt>
                <c:pt idx="317">
                  <c:v>1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2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0</c:v>
                </c:pt>
                <c:pt idx="332">
                  <c:v>-1</c:v>
                </c:pt>
                <c:pt idx="333">
                  <c:v>2</c:v>
                </c:pt>
                <c:pt idx="334">
                  <c:v>-1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-4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-4</c:v>
                </c:pt>
                <c:pt idx="349">
                  <c:v>-2</c:v>
                </c:pt>
                <c:pt idx="350">
                  <c:v>-2</c:v>
                </c:pt>
                <c:pt idx="351">
                  <c:v>0</c:v>
                </c:pt>
                <c:pt idx="352">
                  <c:v>-3</c:v>
                </c:pt>
                <c:pt idx="353">
                  <c:v>-1</c:v>
                </c:pt>
                <c:pt idx="354">
                  <c:v>1</c:v>
                </c:pt>
                <c:pt idx="355">
                  <c:v>-4</c:v>
                </c:pt>
                <c:pt idx="356">
                  <c:v>0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-5</c:v>
                </c:pt>
                <c:pt idx="361">
                  <c:v>0</c:v>
                </c:pt>
                <c:pt idx="362">
                  <c:v>2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-1</c:v>
                </c:pt>
                <c:pt idx="367">
                  <c:v>1</c:v>
                </c:pt>
                <c:pt idx="368">
                  <c:v>-3</c:v>
                </c:pt>
                <c:pt idx="369">
                  <c:v>1</c:v>
                </c:pt>
                <c:pt idx="370">
                  <c:v>-1</c:v>
                </c:pt>
                <c:pt idx="371">
                  <c:v>-4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-1</c:v>
                </c:pt>
                <c:pt idx="376">
                  <c:v>-2</c:v>
                </c:pt>
                <c:pt idx="377">
                  <c:v>-3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-3</c:v>
                </c:pt>
                <c:pt idx="384">
                  <c:v>1</c:v>
                </c:pt>
                <c:pt idx="385">
                  <c:v>-2</c:v>
                </c:pt>
                <c:pt idx="386">
                  <c:v>1</c:v>
                </c:pt>
                <c:pt idx="387">
                  <c:v>-2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-3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0</c:v>
                </c:pt>
                <c:pt idx="404">
                  <c:v>-2</c:v>
                </c:pt>
                <c:pt idx="405">
                  <c:v>-1</c:v>
                </c:pt>
                <c:pt idx="406">
                  <c:v>-1</c:v>
                </c:pt>
                <c:pt idx="407">
                  <c:v>-2</c:v>
                </c:pt>
                <c:pt idx="408">
                  <c:v>2</c:v>
                </c:pt>
                <c:pt idx="409">
                  <c:v>2</c:v>
                </c:pt>
                <c:pt idx="410">
                  <c:v>-1</c:v>
                </c:pt>
                <c:pt idx="411">
                  <c:v>1</c:v>
                </c:pt>
                <c:pt idx="412">
                  <c:v>3</c:v>
                </c:pt>
                <c:pt idx="413">
                  <c:v>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-2</c:v>
                </c:pt>
                <c:pt idx="422">
                  <c:v>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-4</c:v>
                </c:pt>
                <c:pt idx="429">
                  <c:v>-3</c:v>
                </c:pt>
                <c:pt idx="430">
                  <c:v>-5</c:v>
                </c:pt>
                <c:pt idx="431">
                  <c:v>-1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4</c:v>
                </c:pt>
                <c:pt idx="440">
                  <c:v>1</c:v>
                </c:pt>
                <c:pt idx="441">
                  <c:v>-2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-2</c:v>
                </c:pt>
                <c:pt idx="446">
                  <c:v>-2</c:v>
                </c:pt>
                <c:pt idx="447">
                  <c:v>1</c:v>
                </c:pt>
                <c:pt idx="448">
                  <c:v>-5</c:v>
                </c:pt>
                <c:pt idx="449">
                  <c:v>2</c:v>
                </c:pt>
                <c:pt idx="450">
                  <c:v>-4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-6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-3</c:v>
                </c:pt>
                <c:pt idx="472">
                  <c:v>1</c:v>
                </c:pt>
                <c:pt idx="473">
                  <c:v>-1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-1</c:v>
                </c:pt>
                <c:pt idx="487">
                  <c:v>-1</c:v>
                </c:pt>
                <c:pt idx="488">
                  <c:v>4</c:v>
                </c:pt>
                <c:pt idx="489">
                  <c:v>0</c:v>
                </c:pt>
                <c:pt idx="490">
                  <c:v>-2</c:v>
                </c:pt>
                <c:pt idx="491">
                  <c:v>0</c:v>
                </c:pt>
                <c:pt idx="492">
                  <c:v>-1</c:v>
                </c:pt>
                <c:pt idx="493">
                  <c:v>-5</c:v>
                </c:pt>
                <c:pt idx="494">
                  <c:v>0</c:v>
                </c:pt>
                <c:pt idx="495">
                  <c:v>-3</c:v>
                </c:pt>
                <c:pt idx="496">
                  <c:v>0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2</c:v>
                </c:pt>
                <c:pt idx="503">
                  <c:v>0</c:v>
                </c:pt>
                <c:pt idx="504">
                  <c:v>-4</c:v>
                </c:pt>
                <c:pt idx="505">
                  <c:v>0</c:v>
                </c:pt>
                <c:pt idx="506">
                  <c:v>-4</c:v>
                </c:pt>
                <c:pt idx="507">
                  <c:v>-4</c:v>
                </c:pt>
                <c:pt idx="508">
                  <c:v>-2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4</c:v>
                </c:pt>
                <c:pt idx="515">
                  <c:v>-1</c:v>
                </c:pt>
                <c:pt idx="516">
                  <c:v>-1</c:v>
                </c:pt>
                <c:pt idx="517">
                  <c:v>0</c:v>
                </c:pt>
                <c:pt idx="518">
                  <c:v>-2</c:v>
                </c:pt>
                <c:pt idx="519">
                  <c:v>0</c:v>
                </c:pt>
                <c:pt idx="520">
                  <c:v>3</c:v>
                </c:pt>
                <c:pt idx="521">
                  <c:v>-2</c:v>
                </c:pt>
                <c:pt idx="522">
                  <c:v>-2</c:v>
                </c:pt>
                <c:pt idx="523">
                  <c:v>3</c:v>
                </c:pt>
                <c:pt idx="524">
                  <c:v>1</c:v>
                </c:pt>
                <c:pt idx="525">
                  <c:v>-6</c:v>
                </c:pt>
                <c:pt idx="526">
                  <c:v>-1</c:v>
                </c:pt>
                <c:pt idx="527">
                  <c:v>0</c:v>
                </c:pt>
                <c:pt idx="528">
                  <c:v>-3</c:v>
                </c:pt>
                <c:pt idx="529">
                  <c:v>3</c:v>
                </c:pt>
                <c:pt idx="530">
                  <c:v>-2</c:v>
                </c:pt>
                <c:pt idx="531">
                  <c:v>-1</c:v>
                </c:pt>
                <c:pt idx="532">
                  <c:v>-3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-3</c:v>
                </c:pt>
                <c:pt idx="541">
                  <c:v>1</c:v>
                </c:pt>
                <c:pt idx="542">
                  <c:v>-3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-3</c:v>
                </c:pt>
                <c:pt idx="548">
                  <c:v>2</c:v>
                </c:pt>
                <c:pt idx="549">
                  <c:v>0</c:v>
                </c:pt>
                <c:pt idx="550">
                  <c:v>-4</c:v>
                </c:pt>
                <c:pt idx="551">
                  <c:v>-1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-1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-3</c:v>
                </c:pt>
                <c:pt idx="560">
                  <c:v>-1</c:v>
                </c:pt>
                <c:pt idx="561">
                  <c:v>-2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-2</c:v>
                </c:pt>
                <c:pt idx="567">
                  <c:v>0</c:v>
                </c:pt>
                <c:pt idx="568">
                  <c:v>-3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1</c:v>
                </c:pt>
                <c:pt idx="573">
                  <c:v>-1</c:v>
                </c:pt>
                <c:pt idx="574">
                  <c:v>0</c:v>
                </c:pt>
                <c:pt idx="575">
                  <c:v>-4</c:v>
                </c:pt>
                <c:pt idx="576">
                  <c:v>-3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0</c:v>
                </c:pt>
                <c:pt idx="590">
                  <c:v>0</c:v>
                </c:pt>
                <c:pt idx="591">
                  <c:v>-4</c:v>
                </c:pt>
                <c:pt idx="592">
                  <c:v>-2</c:v>
                </c:pt>
                <c:pt idx="593">
                  <c:v>-1</c:v>
                </c:pt>
                <c:pt idx="594">
                  <c:v>-4</c:v>
                </c:pt>
                <c:pt idx="595">
                  <c:v>-2</c:v>
                </c:pt>
                <c:pt idx="596">
                  <c:v>0</c:v>
                </c:pt>
                <c:pt idx="597">
                  <c:v>-3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-3</c:v>
                </c:pt>
                <c:pt idx="603">
                  <c:v>-1</c:v>
                </c:pt>
                <c:pt idx="604">
                  <c:v>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-1</c:v>
                </c:pt>
                <c:pt idx="612">
                  <c:v>2</c:v>
                </c:pt>
                <c:pt idx="613">
                  <c:v>-1</c:v>
                </c:pt>
                <c:pt idx="614">
                  <c:v>0</c:v>
                </c:pt>
                <c:pt idx="615">
                  <c:v>-1</c:v>
                </c:pt>
                <c:pt idx="616">
                  <c:v>-2</c:v>
                </c:pt>
                <c:pt idx="617">
                  <c:v>2</c:v>
                </c:pt>
                <c:pt idx="618">
                  <c:v>-4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2</c:v>
                </c:pt>
                <c:pt idx="628">
                  <c:v>0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-3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-2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3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-2</c:v>
                </c:pt>
                <c:pt idx="649">
                  <c:v>-3</c:v>
                </c:pt>
                <c:pt idx="650">
                  <c:v>-4</c:v>
                </c:pt>
                <c:pt idx="651">
                  <c:v>1</c:v>
                </c:pt>
                <c:pt idx="652">
                  <c:v>0</c:v>
                </c:pt>
                <c:pt idx="653">
                  <c:v>-2</c:v>
                </c:pt>
                <c:pt idx="654">
                  <c:v>0</c:v>
                </c:pt>
                <c:pt idx="655">
                  <c:v>1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-3</c:v>
                </c:pt>
                <c:pt idx="661">
                  <c:v>-2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-3</c:v>
                </c:pt>
                <c:pt idx="666">
                  <c:v>3</c:v>
                </c:pt>
                <c:pt idx="667">
                  <c:v>4</c:v>
                </c:pt>
                <c:pt idx="668">
                  <c:v>-2</c:v>
                </c:pt>
                <c:pt idx="669">
                  <c:v>-1</c:v>
                </c:pt>
                <c:pt idx="670">
                  <c:v>3</c:v>
                </c:pt>
                <c:pt idx="671">
                  <c:v>0</c:v>
                </c:pt>
                <c:pt idx="672">
                  <c:v>1</c:v>
                </c:pt>
                <c:pt idx="673">
                  <c:v>3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3</c:v>
                </c:pt>
                <c:pt idx="678">
                  <c:v>-1</c:v>
                </c:pt>
                <c:pt idx="679">
                  <c:v>0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3</c:v>
                </c:pt>
                <c:pt idx="685">
                  <c:v>-4</c:v>
                </c:pt>
                <c:pt idx="686">
                  <c:v>1</c:v>
                </c:pt>
                <c:pt idx="687">
                  <c:v>-1</c:v>
                </c:pt>
                <c:pt idx="688">
                  <c:v>0</c:v>
                </c:pt>
                <c:pt idx="689">
                  <c:v>3</c:v>
                </c:pt>
                <c:pt idx="690">
                  <c:v>0</c:v>
                </c:pt>
                <c:pt idx="691">
                  <c:v>-2</c:v>
                </c:pt>
                <c:pt idx="692">
                  <c:v>-1</c:v>
                </c:pt>
                <c:pt idx="693">
                  <c:v>0</c:v>
                </c:pt>
                <c:pt idx="694">
                  <c:v>-3</c:v>
                </c:pt>
                <c:pt idx="695">
                  <c:v>0</c:v>
                </c:pt>
                <c:pt idx="696">
                  <c:v>1</c:v>
                </c:pt>
                <c:pt idx="697">
                  <c:v>-2</c:v>
                </c:pt>
                <c:pt idx="698">
                  <c:v>1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-1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0</c:v>
                </c:pt>
                <c:pt idx="710">
                  <c:v>-3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-1</c:v>
                </c:pt>
                <c:pt idx="715">
                  <c:v>-1</c:v>
                </c:pt>
                <c:pt idx="716">
                  <c:v>-4</c:v>
                </c:pt>
                <c:pt idx="717">
                  <c:v>0</c:v>
                </c:pt>
                <c:pt idx="718">
                  <c:v>-3</c:v>
                </c:pt>
                <c:pt idx="719">
                  <c:v>-3</c:v>
                </c:pt>
                <c:pt idx="720">
                  <c:v>2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-2</c:v>
                </c:pt>
                <c:pt idx="729">
                  <c:v>-3</c:v>
                </c:pt>
                <c:pt idx="730">
                  <c:v>-3</c:v>
                </c:pt>
                <c:pt idx="731">
                  <c:v>-3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-1</c:v>
                </c:pt>
                <c:pt idx="736">
                  <c:v>1</c:v>
                </c:pt>
                <c:pt idx="737">
                  <c:v>5</c:v>
                </c:pt>
                <c:pt idx="738">
                  <c:v>0</c:v>
                </c:pt>
                <c:pt idx="739">
                  <c:v>1</c:v>
                </c:pt>
                <c:pt idx="740">
                  <c:v>-1</c:v>
                </c:pt>
                <c:pt idx="741">
                  <c:v>0</c:v>
                </c:pt>
                <c:pt idx="742">
                  <c:v>-3</c:v>
                </c:pt>
                <c:pt idx="743">
                  <c:v>2</c:v>
                </c:pt>
                <c:pt idx="744">
                  <c:v>-1</c:v>
                </c:pt>
                <c:pt idx="745">
                  <c:v>-4</c:v>
                </c:pt>
                <c:pt idx="746">
                  <c:v>-1</c:v>
                </c:pt>
                <c:pt idx="747">
                  <c:v>-2</c:v>
                </c:pt>
                <c:pt idx="748">
                  <c:v>2</c:v>
                </c:pt>
                <c:pt idx="749">
                  <c:v>-1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-1</c:v>
                </c:pt>
                <c:pt idx="754">
                  <c:v>2</c:v>
                </c:pt>
                <c:pt idx="755">
                  <c:v>-1</c:v>
                </c:pt>
                <c:pt idx="756">
                  <c:v>-3</c:v>
                </c:pt>
                <c:pt idx="757">
                  <c:v>2</c:v>
                </c:pt>
                <c:pt idx="758">
                  <c:v>-2</c:v>
                </c:pt>
                <c:pt idx="759">
                  <c:v>0</c:v>
                </c:pt>
                <c:pt idx="760">
                  <c:v>-4</c:v>
                </c:pt>
                <c:pt idx="761">
                  <c:v>1</c:v>
                </c:pt>
                <c:pt idx="762">
                  <c:v>-2</c:v>
                </c:pt>
                <c:pt idx="763">
                  <c:v>2</c:v>
                </c:pt>
                <c:pt idx="764">
                  <c:v>-1</c:v>
                </c:pt>
                <c:pt idx="765">
                  <c:v>-4</c:v>
                </c:pt>
                <c:pt idx="766">
                  <c:v>-1</c:v>
                </c:pt>
                <c:pt idx="767">
                  <c:v>-4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-1</c:v>
                </c:pt>
                <c:pt idx="773">
                  <c:v>-2</c:v>
                </c:pt>
                <c:pt idx="774">
                  <c:v>0</c:v>
                </c:pt>
                <c:pt idx="775">
                  <c:v>-3</c:v>
                </c:pt>
                <c:pt idx="776">
                  <c:v>2</c:v>
                </c:pt>
                <c:pt idx="777">
                  <c:v>-2</c:v>
                </c:pt>
                <c:pt idx="778">
                  <c:v>-4</c:v>
                </c:pt>
                <c:pt idx="779">
                  <c:v>-4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-3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-3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-3</c:v>
                </c:pt>
                <c:pt idx="803">
                  <c:v>2</c:v>
                </c:pt>
                <c:pt idx="804">
                  <c:v>-3</c:v>
                </c:pt>
                <c:pt idx="805">
                  <c:v>-1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-2</c:v>
                </c:pt>
                <c:pt idx="814">
                  <c:v>-3</c:v>
                </c:pt>
                <c:pt idx="815">
                  <c:v>0</c:v>
                </c:pt>
                <c:pt idx="816">
                  <c:v>-3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3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-3</c:v>
                </c:pt>
                <c:pt idx="826">
                  <c:v>-3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1</c:v>
                </c:pt>
                <c:pt idx="831">
                  <c:v>2</c:v>
                </c:pt>
                <c:pt idx="832">
                  <c:v>-1</c:v>
                </c:pt>
                <c:pt idx="833">
                  <c:v>0</c:v>
                </c:pt>
                <c:pt idx="834">
                  <c:v>-2</c:v>
                </c:pt>
                <c:pt idx="835">
                  <c:v>3</c:v>
                </c:pt>
                <c:pt idx="836">
                  <c:v>-2</c:v>
                </c:pt>
                <c:pt idx="837">
                  <c:v>0</c:v>
                </c:pt>
                <c:pt idx="838">
                  <c:v>-1</c:v>
                </c:pt>
                <c:pt idx="839">
                  <c:v>-4</c:v>
                </c:pt>
                <c:pt idx="840">
                  <c:v>0</c:v>
                </c:pt>
                <c:pt idx="841">
                  <c:v>0</c:v>
                </c:pt>
                <c:pt idx="842">
                  <c:v>-2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-2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-2</c:v>
                </c:pt>
                <c:pt idx="856">
                  <c:v>-1</c:v>
                </c:pt>
                <c:pt idx="857">
                  <c:v>1</c:v>
                </c:pt>
                <c:pt idx="858">
                  <c:v>-3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3</c:v>
                </c:pt>
                <c:pt idx="864">
                  <c:v>-2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-5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-3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3</c:v>
                </c:pt>
                <c:pt idx="878">
                  <c:v>-2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-2</c:v>
                </c:pt>
                <c:pt idx="886">
                  <c:v>4</c:v>
                </c:pt>
                <c:pt idx="887">
                  <c:v>-4</c:v>
                </c:pt>
                <c:pt idx="888">
                  <c:v>3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5</c:v>
                </c:pt>
                <c:pt idx="893">
                  <c:v>1</c:v>
                </c:pt>
                <c:pt idx="894">
                  <c:v>2</c:v>
                </c:pt>
                <c:pt idx="895">
                  <c:v>-1</c:v>
                </c:pt>
                <c:pt idx="896">
                  <c:v>-2</c:v>
                </c:pt>
                <c:pt idx="897">
                  <c:v>0</c:v>
                </c:pt>
                <c:pt idx="898">
                  <c:v>4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-1</c:v>
                </c:pt>
                <c:pt idx="903">
                  <c:v>-1</c:v>
                </c:pt>
                <c:pt idx="904">
                  <c:v>1</c:v>
                </c:pt>
                <c:pt idx="905">
                  <c:v>-3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2</c:v>
                </c:pt>
                <c:pt idx="910">
                  <c:v>-1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-2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-2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-2</c:v>
                </c:pt>
                <c:pt idx="923">
                  <c:v>2</c:v>
                </c:pt>
                <c:pt idx="924">
                  <c:v>-1</c:v>
                </c:pt>
                <c:pt idx="925">
                  <c:v>2</c:v>
                </c:pt>
                <c:pt idx="926">
                  <c:v>-2</c:v>
                </c:pt>
                <c:pt idx="927">
                  <c:v>-3</c:v>
                </c:pt>
                <c:pt idx="928">
                  <c:v>-2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1</c:v>
                </c:pt>
                <c:pt idx="933">
                  <c:v>-2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-4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-5</c:v>
                </c:pt>
                <c:pt idx="942">
                  <c:v>0</c:v>
                </c:pt>
                <c:pt idx="943">
                  <c:v>0</c:v>
                </c:pt>
                <c:pt idx="944">
                  <c:v>-3</c:v>
                </c:pt>
                <c:pt idx="945">
                  <c:v>-1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0</c:v>
                </c:pt>
                <c:pt idx="951">
                  <c:v>0</c:v>
                </c:pt>
                <c:pt idx="952">
                  <c:v>-3</c:v>
                </c:pt>
                <c:pt idx="953">
                  <c:v>-2</c:v>
                </c:pt>
                <c:pt idx="954">
                  <c:v>-1</c:v>
                </c:pt>
                <c:pt idx="955">
                  <c:v>0</c:v>
                </c:pt>
                <c:pt idx="956">
                  <c:v>-3</c:v>
                </c:pt>
                <c:pt idx="957">
                  <c:v>1</c:v>
                </c:pt>
                <c:pt idx="958">
                  <c:v>0</c:v>
                </c:pt>
                <c:pt idx="959">
                  <c:v>-1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0</c:v>
                </c:pt>
                <c:pt idx="964">
                  <c:v>-1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-3</c:v>
                </c:pt>
                <c:pt idx="974">
                  <c:v>-1</c:v>
                </c:pt>
                <c:pt idx="975">
                  <c:v>0</c:v>
                </c:pt>
                <c:pt idx="976">
                  <c:v>5</c:v>
                </c:pt>
                <c:pt idx="977">
                  <c:v>2</c:v>
                </c:pt>
                <c:pt idx="978">
                  <c:v>-2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-1</c:v>
                </c:pt>
                <c:pt idx="983">
                  <c:v>0</c:v>
                </c:pt>
                <c:pt idx="984">
                  <c:v>-1</c:v>
                </c:pt>
                <c:pt idx="985">
                  <c:v>1</c:v>
                </c:pt>
                <c:pt idx="986">
                  <c:v>-1</c:v>
                </c:pt>
                <c:pt idx="987">
                  <c:v>-2</c:v>
                </c:pt>
                <c:pt idx="988">
                  <c:v>-1</c:v>
                </c:pt>
                <c:pt idx="989">
                  <c:v>1</c:v>
                </c:pt>
                <c:pt idx="990">
                  <c:v>1</c:v>
                </c:pt>
                <c:pt idx="991">
                  <c:v>-3</c:v>
                </c:pt>
                <c:pt idx="992">
                  <c:v>1</c:v>
                </c:pt>
                <c:pt idx="993">
                  <c:v>-1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0</c:v>
                </c:pt>
                <c:pt idx="1001">
                  <c:v>-3</c:v>
                </c:pt>
                <c:pt idx="1002">
                  <c:v>3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-3</c:v>
                </c:pt>
                <c:pt idx="1008">
                  <c:v>0</c:v>
                </c:pt>
                <c:pt idx="1009">
                  <c:v>-3</c:v>
                </c:pt>
                <c:pt idx="1010">
                  <c:v>0</c:v>
                </c:pt>
                <c:pt idx="1011">
                  <c:v>2</c:v>
                </c:pt>
                <c:pt idx="1012">
                  <c:v>-1</c:v>
                </c:pt>
                <c:pt idx="1013">
                  <c:v>-1</c:v>
                </c:pt>
                <c:pt idx="1014">
                  <c:v>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-1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-1</c:v>
                </c:pt>
                <c:pt idx="1023">
                  <c:v>2</c:v>
                </c:pt>
                <c:pt idx="1024">
                  <c:v>-2</c:v>
                </c:pt>
                <c:pt idx="1025">
                  <c:v>0</c:v>
                </c:pt>
                <c:pt idx="1026">
                  <c:v>-3</c:v>
                </c:pt>
                <c:pt idx="1027">
                  <c:v>1</c:v>
                </c:pt>
                <c:pt idx="1028">
                  <c:v>2</c:v>
                </c:pt>
                <c:pt idx="1029">
                  <c:v>-5</c:v>
                </c:pt>
                <c:pt idx="1030">
                  <c:v>-3</c:v>
                </c:pt>
                <c:pt idx="1031">
                  <c:v>0</c:v>
                </c:pt>
                <c:pt idx="1032">
                  <c:v>-1</c:v>
                </c:pt>
                <c:pt idx="1033">
                  <c:v>2</c:v>
                </c:pt>
                <c:pt idx="1034">
                  <c:v>-4</c:v>
                </c:pt>
                <c:pt idx="1035">
                  <c:v>1</c:v>
                </c:pt>
                <c:pt idx="1036">
                  <c:v>-3</c:v>
                </c:pt>
                <c:pt idx="1037">
                  <c:v>-1</c:v>
                </c:pt>
                <c:pt idx="1038">
                  <c:v>2</c:v>
                </c:pt>
                <c:pt idx="1039">
                  <c:v>0</c:v>
                </c:pt>
                <c:pt idx="1040">
                  <c:v>-4</c:v>
                </c:pt>
                <c:pt idx="1041">
                  <c:v>0</c:v>
                </c:pt>
                <c:pt idx="1042">
                  <c:v>-3</c:v>
                </c:pt>
                <c:pt idx="1043">
                  <c:v>-1</c:v>
                </c:pt>
                <c:pt idx="1044">
                  <c:v>-3</c:v>
                </c:pt>
                <c:pt idx="1045">
                  <c:v>0</c:v>
                </c:pt>
                <c:pt idx="1046">
                  <c:v>-1</c:v>
                </c:pt>
                <c:pt idx="1047">
                  <c:v>0</c:v>
                </c:pt>
                <c:pt idx="1048">
                  <c:v>1</c:v>
                </c:pt>
                <c:pt idx="1049">
                  <c:v>-1</c:v>
                </c:pt>
                <c:pt idx="1050">
                  <c:v>0</c:v>
                </c:pt>
                <c:pt idx="1051">
                  <c:v>-1</c:v>
                </c:pt>
                <c:pt idx="1052">
                  <c:v>2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-2</c:v>
                </c:pt>
                <c:pt idx="1057">
                  <c:v>0</c:v>
                </c:pt>
                <c:pt idx="1058">
                  <c:v>-2</c:v>
                </c:pt>
                <c:pt idx="1059">
                  <c:v>0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1</c:v>
                </c:pt>
                <c:pt idx="1067">
                  <c:v>-2</c:v>
                </c:pt>
                <c:pt idx="1068">
                  <c:v>-3</c:v>
                </c:pt>
                <c:pt idx="1069">
                  <c:v>1</c:v>
                </c:pt>
                <c:pt idx="1070">
                  <c:v>0</c:v>
                </c:pt>
                <c:pt idx="1071">
                  <c:v>-4</c:v>
                </c:pt>
                <c:pt idx="1072">
                  <c:v>-2</c:v>
                </c:pt>
                <c:pt idx="1073">
                  <c:v>2</c:v>
                </c:pt>
                <c:pt idx="1074">
                  <c:v>0</c:v>
                </c:pt>
                <c:pt idx="1075">
                  <c:v>-3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-4</c:v>
                </c:pt>
                <c:pt idx="1080">
                  <c:v>-2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1</c:v>
                </c:pt>
                <c:pt idx="1085">
                  <c:v>-1</c:v>
                </c:pt>
                <c:pt idx="1086">
                  <c:v>2</c:v>
                </c:pt>
                <c:pt idx="1087">
                  <c:v>-3</c:v>
                </c:pt>
                <c:pt idx="1088">
                  <c:v>-2</c:v>
                </c:pt>
                <c:pt idx="1089">
                  <c:v>3</c:v>
                </c:pt>
                <c:pt idx="1090">
                  <c:v>-2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-2</c:v>
                </c:pt>
                <c:pt idx="1095">
                  <c:v>1</c:v>
                </c:pt>
                <c:pt idx="1096">
                  <c:v>-2</c:v>
                </c:pt>
                <c:pt idx="1097">
                  <c:v>-2</c:v>
                </c:pt>
                <c:pt idx="1098">
                  <c:v>4</c:v>
                </c:pt>
                <c:pt idx="1099">
                  <c:v>-3</c:v>
                </c:pt>
                <c:pt idx="1100">
                  <c:v>-1</c:v>
                </c:pt>
                <c:pt idx="1101">
                  <c:v>3</c:v>
                </c:pt>
                <c:pt idx="1102">
                  <c:v>-3</c:v>
                </c:pt>
                <c:pt idx="1103">
                  <c:v>5</c:v>
                </c:pt>
                <c:pt idx="1104">
                  <c:v>3</c:v>
                </c:pt>
                <c:pt idx="1105">
                  <c:v>-2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0</c:v>
                </c:pt>
                <c:pt idx="1118">
                  <c:v>-2</c:v>
                </c:pt>
                <c:pt idx="1119">
                  <c:v>2</c:v>
                </c:pt>
                <c:pt idx="1120">
                  <c:v>0</c:v>
                </c:pt>
                <c:pt idx="1121">
                  <c:v>-1</c:v>
                </c:pt>
                <c:pt idx="1122">
                  <c:v>1</c:v>
                </c:pt>
                <c:pt idx="1123">
                  <c:v>-1</c:v>
                </c:pt>
                <c:pt idx="1124">
                  <c:v>-3</c:v>
                </c:pt>
                <c:pt idx="1125">
                  <c:v>-2</c:v>
                </c:pt>
                <c:pt idx="1126">
                  <c:v>-3</c:v>
                </c:pt>
                <c:pt idx="1127">
                  <c:v>4</c:v>
                </c:pt>
                <c:pt idx="1128">
                  <c:v>-2</c:v>
                </c:pt>
                <c:pt idx="1129">
                  <c:v>-2</c:v>
                </c:pt>
                <c:pt idx="1130">
                  <c:v>-1</c:v>
                </c:pt>
                <c:pt idx="1131">
                  <c:v>-2</c:v>
                </c:pt>
                <c:pt idx="1132">
                  <c:v>3</c:v>
                </c:pt>
                <c:pt idx="1133">
                  <c:v>-2</c:v>
                </c:pt>
                <c:pt idx="1134">
                  <c:v>-4</c:v>
                </c:pt>
                <c:pt idx="1135">
                  <c:v>-2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0</c:v>
                </c:pt>
                <c:pt idx="1145">
                  <c:v>-4</c:v>
                </c:pt>
                <c:pt idx="1146">
                  <c:v>5</c:v>
                </c:pt>
                <c:pt idx="1147">
                  <c:v>-1</c:v>
                </c:pt>
                <c:pt idx="1148">
                  <c:v>-1</c:v>
                </c:pt>
                <c:pt idx="1149">
                  <c:v>-2</c:v>
                </c:pt>
                <c:pt idx="1150">
                  <c:v>-1</c:v>
                </c:pt>
                <c:pt idx="1151">
                  <c:v>0</c:v>
                </c:pt>
                <c:pt idx="1152">
                  <c:v>-1</c:v>
                </c:pt>
                <c:pt idx="1153">
                  <c:v>1</c:v>
                </c:pt>
                <c:pt idx="1154">
                  <c:v>-3</c:v>
                </c:pt>
                <c:pt idx="1155">
                  <c:v>-1</c:v>
                </c:pt>
                <c:pt idx="1156">
                  <c:v>-2</c:v>
                </c:pt>
                <c:pt idx="1157">
                  <c:v>1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1</c:v>
                </c:pt>
                <c:pt idx="1162">
                  <c:v>2</c:v>
                </c:pt>
                <c:pt idx="1163">
                  <c:v>-2</c:v>
                </c:pt>
                <c:pt idx="1164">
                  <c:v>0</c:v>
                </c:pt>
                <c:pt idx="1165">
                  <c:v>-3</c:v>
                </c:pt>
                <c:pt idx="1166">
                  <c:v>-3</c:v>
                </c:pt>
                <c:pt idx="1167">
                  <c:v>0</c:v>
                </c:pt>
                <c:pt idx="1168">
                  <c:v>-3</c:v>
                </c:pt>
                <c:pt idx="1169">
                  <c:v>-1</c:v>
                </c:pt>
                <c:pt idx="1170">
                  <c:v>2</c:v>
                </c:pt>
                <c:pt idx="1171">
                  <c:v>-2</c:v>
                </c:pt>
                <c:pt idx="1172">
                  <c:v>-1</c:v>
                </c:pt>
                <c:pt idx="1173">
                  <c:v>1</c:v>
                </c:pt>
                <c:pt idx="1174">
                  <c:v>-2</c:v>
                </c:pt>
                <c:pt idx="1175">
                  <c:v>-3</c:v>
                </c:pt>
                <c:pt idx="1176">
                  <c:v>-2</c:v>
                </c:pt>
                <c:pt idx="1177">
                  <c:v>0</c:v>
                </c:pt>
                <c:pt idx="1178">
                  <c:v>-1</c:v>
                </c:pt>
                <c:pt idx="1179">
                  <c:v>2</c:v>
                </c:pt>
                <c:pt idx="1180">
                  <c:v>3</c:v>
                </c:pt>
                <c:pt idx="1181">
                  <c:v>0</c:v>
                </c:pt>
                <c:pt idx="1182">
                  <c:v>0</c:v>
                </c:pt>
                <c:pt idx="1183">
                  <c:v>-3</c:v>
                </c:pt>
                <c:pt idx="1184">
                  <c:v>0</c:v>
                </c:pt>
                <c:pt idx="1185">
                  <c:v>-1</c:v>
                </c:pt>
                <c:pt idx="1186">
                  <c:v>1</c:v>
                </c:pt>
                <c:pt idx="1187">
                  <c:v>3</c:v>
                </c:pt>
                <c:pt idx="1188">
                  <c:v>0</c:v>
                </c:pt>
                <c:pt idx="1189">
                  <c:v>2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-3</c:v>
                </c:pt>
                <c:pt idx="1194">
                  <c:v>-1</c:v>
                </c:pt>
                <c:pt idx="1195">
                  <c:v>-3</c:v>
                </c:pt>
                <c:pt idx="1196">
                  <c:v>4</c:v>
                </c:pt>
                <c:pt idx="1197">
                  <c:v>1</c:v>
                </c:pt>
                <c:pt idx="1198">
                  <c:v>1</c:v>
                </c:pt>
                <c:pt idx="1199">
                  <c:v>-2</c:v>
                </c:pt>
                <c:pt idx="1200">
                  <c:v>-1</c:v>
                </c:pt>
                <c:pt idx="1201">
                  <c:v>-2</c:v>
                </c:pt>
                <c:pt idx="1202">
                  <c:v>1</c:v>
                </c:pt>
                <c:pt idx="1203">
                  <c:v>1</c:v>
                </c:pt>
                <c:pt idx="1204">
                  <c:v>-1</c:v>
                </c:pt>
                <c:pt idx="1205">
                  <c:v>3</c:v>
                </c:pt>
                <c:pt idx="1206">
                  <c:v>0</c:v>
                </c:pt>
                <c:pt idx="1207">
                  <c:v>-1</c:v>
                </c:pt>
                <c:pt idx="1208">
                  <c:v>-4</c:v>
                </c:pt>
                <c:pt idx="1209">
                  <c:v>-2</c:v>
                </c:pt>
                <c:pt idx="1210">
                  <c:v>1</c:v>
                </c:pt>
                <c:pt idx="1211">
                  <c:v>-2</c:v>
                </c:pt>
                <c:pt idx="1212">
                  <c:v>1</c:v>
                </c:pt>
                <c:pt idx="1213">
                  <c:v>-1</c:v>
                </c:pt>
                <c:pt idx="1214">
                  <c:v>0</c:v>
                </c:pt>
                <c:pt idx="1215">
                  <c:v>-3</c:v>
                </c:pt>
                <c:pt idx="1216">
                  <c:v>0</c:v>
                </c:pt>
                <c:pt idx="1217">
                  <c:v>-3</c:v>
                </c:pt>
                <c:pt idx="1218">
                  <c:v>-1</c:v>
                </c:pt>
                <c:pt idx="1219">
                  <c:v>-1</c:v>
                </c:pt>
                <c:pt idx="1220">
                  <c:v>-3</c:v>
                </c:pt>
                <c:pt idx="1221">
                  <c:v>3</c:v>
                </c:pt>
                <c:pt idx="1222">
                  <c:v>-1</c:v>
                </c:pt>
                <c:pt idx="1223">
                  <c:v>-3</c:v>
                </c:pt>
                <c:pt idx="1224">
                  <c:v>-1</c:v>
                </c:pt>
                <c:pt idx="1225">
                  <c:v>0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-4</c:v>
                </c:pt>
                <c:pt idx="1231">
                  <c:v>0</c:v>
                </c:pt>
                <c:pt idx="1232">
                  <c:v>-1</c:v>
                </c:pt>
                <c:pt idx="1233">
                  <c:v>0</c:v>
                </c:pt>
                <c:pt idx="1234">
                  <c:v>2</c:v>
                </c:pt>
                <c:pt idx="1235">
                  <c:v>-1</c:v>
                </c:pt>
                <c:pt idx="1236">
                  <c:v>1</c:v>
                </c:pt>
                <c:pt idx="1237">
                  <c:v>-2</c:v>
                </c:pt>
                <c:pt idx="1238">
                  <c:v>0</c:v>
                </c:pt>
                <c:pt idx="1239">
                  <c:v>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-1</c:v>
                </c:pt>
                <c:pt idx="1245">
                  <c:v>3</c:v>
                </c:pt>
                <c:pt idx="1246">
                  <c:v>1</c:v>
                </c:pt>
                <c:pt idx="1247">
                  <c:v>2</c:v>
                </c:pt>
                <c:pt idx="1248">
                  <c:v>-4</c:v>
                </c:pt>
                <c:pt idx="1249">
                  <c:v>-4</c:v>
                </c:pt>
                <c:pt idx="1250">
                  <c:v>1</c:v>
                </c:pt>
                <c:pt idx="1251">
                  <c:v>-3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-3</c:v>
                </c:pt>
                <c:pt idx="1257">
                  <c:v>1</c:v>
                </c:pt>
                <c:pt idx="1258">
                  <c:v>-1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-2</c:v>
                </c:pt>
                <c:pt idx="1263">
                  <c:v>0</c:v>
                </c:pt>
                <c:pt idx="1264">
                  <c:v>0</c:v>
                </c:pt>
                <c:pt idx="1265">
                  <c:v>-2</c:v>
                </c:pt>
                <c:pt idx="1266">
                  <c:v>1</c:v>
                </c:pt>
                <c:pt idx="1267">
                  <c:v>-2</c:v>
                </c:pt>
                <c:pt idx="1268">
                  <c:v>0</c:v>
                </c:pt>
                <c:pt idx="1269">
                  <c:v>0</c:v>
                </c:pt>
                <c:pt idx="1270">
                  <c:v>-2</c:v>
                </c:pt>
                <c:pt idx="1271">
                  <c:v>-2</c:v>
                </c:pt>
                <c:pt idx="1272">
                  <c:v>0</c:v>
                </c:pt>
                <c:pt idx="1273">
                  <c:v>3</c:v>
                </c:pt>
                <c:pt idx="1274">
                  <c:v>-5</c:v>
                </c:pt>
                <c:pt idx="1275">
                  <c:v>2</c:v>
                </c:pt>
                <c:pt idx="1276">
                  <c:v>-2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-4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-4</c:v>
                </c:pt>
                <c:pt idx="1287">
                  <c:v>1</c:v>
                </c:pt>
                <c:pt idx="1288">
                  <c:v>-2</c:v>
                </c:pt>
                <c:pt idx="1289">
                  <c:v>0</c:v>
                </c:pt>
                <c:pt idx="1290">
                  <c:v>-1</c:v>
                </c:pt>
                <c:pt idx="1291">
                  <c:v>-4</c:v>
                </c:pt>
                <c:pt idx="1292">
                  <c:v>-1</c:v>
                </c:pt>
                <c:pt idx="1293">
                  <c:v>-2</c:v>
                </c:pt>
                <c:pt idx="1294">
                  <c:v>1</c:v>
                </c:pt>
                <c:pt idx="1295">
                  <c:v>0</c:v>
                </c:pt>
                <c:pt idx="1296">
                  <c:v>2</c:v>
                </c:pt>
                <c:pt idx="1297">
                  <c:v>-6</c:v>
                </c:pt>
                <c:pt idx="1298">
                  <c:v>-2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-2</c:v>
                </c:pt>
                <c:pt idx="1305">
                  <c:v>-4</c:v>
                </c:pt>
                <c:pt idx="1306">
                  <c:v>-1</c:v>
                </c:pt>
                <c:pt idx="1307">
                  <c:v>-2</c:v>
                </c:pt>
                <c:pt idx="1308">
                  <c:v>0</c:v>
                </c:pt>
                <c:pt idx="1309">
                  <c:v>-3</c:v>
                </c:pt>
                <c:pt idx="1310">
                  <c:v>-1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-1</c:v>
                </c:pt>
                <c:pt idx="1315">
                  <c:v>2</c:v>
                </c:pt>
                <c:pt idx="1316">
                  <c:v>-1</c:v>
                </c:pt>
                <c:pt idx="1317">
                  <c:v>0</c:v>
                </c:pt>
                <c:pt idx="1318">
                  <c:v>-6</c:v>
                </c:pt>
                <c:pt idx="1319">
                  <c:v>2</c:v>
                </c:pt>
                <c:pt idx="1320">
                  <c:v>-1</c:v>
                </c:pt>
                <c:pt idx="1321">
                  <c:v>1</c:v>
                </c:pt>
                <c:pt idx="1322">
                  <c:v>-2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1</c:v>
                </c:pt>
                <c:pt idx="1330">
                  <c:v>5</c:v>
                </c:pt>
                <c:pt idx="1331">
                  <c:v>-1</c:v>
                </c:pt>
                <c:pt idx="1332">
                  <c:v>-4</c:v>
                </c:pt>
                <c:pt idx="1333">
                  <c:v>-2</c:v>
                </c:pt>
                <c:pt idx="1334">
                  <c:v>-5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-1</c:v>
                </c:pt>
                <c:pt idx="1340">
                  <c:v>-3</c:v>
                </c:pt>
                <c:pt idx="1341">
                  <c:v>-1</c:v>
                </c:pt>
                <c:pt idx="1342">
                  <c:v>-2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-1</c:v>
                </c:pt>
                <c:pt idx="1353">
                  <c:v>-3</c:v>
                </c:pt>
                <c:pt idx="1354">
                  <c:v>0</c:v>
                </c:pt>
                <c:pt idx="1355">
                  <c:v>-2</c:v>
                </c:pt>
                <c:pt idx="1356">
                  <c:v>-1</c:v>
                </c:pt>
                <c:pt idx="1357">
                  <c:v>0</c:v>
                </c:pt>
                <c:pt idx="1358">
                  <c:v>-1</c:v>
                </c:pt>
                <c:pt idx="1359">
                  <c:v>0</c:v>
                </c:pt>
                <c:pt idx="1360">
                  <c:v>-2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-1</c:v>
                </c:pt>
                <c:pt idx="1367">
                  <c:v>2</c:v>
                </c:pt>
                <c:pt idx="1368">
                  <c:v>-1</c:v>
                </c:pt>
                <c:pt idx="1369">
                  <c:v>-3</c:v>
                </c:pt>
                <c:pt idx="1370">
                  <c:v>-1</c:v>
                </c:pt>
                <c:pt idx="1371">
                  <c:v>0</c:v>
                </c:pt>
                <c:pt idx="1372">
                  <c:v>3</c:v>
                </c:pt>
                <c:pt idx="1373">
                  <c:v>1</c:v>
                </c:pt>
                <c:pt idx="1374">
                  <c:v>0</c:v>
                </c:pt>
                <c:pt idx="1375">
                  <c:v>-2</c:v>
                </c:pt>
                <c:pt idx="1376">
                  <c:v>3</c:v>
                </c:pt>
                <c:pt idx="1377">
                  <c:v>-3</c:v>
                </c:pt>
                <c:pt idx="1378">
                  <c:v>-1</c:v>
                </c:pt>
                <c:pt idx="1379">
                  <c:v>3</c:v>
                </c:pt>
                <c:pt idx="1380">
                  <c:v>2</c:v>
                </c:pt>
                <c:pt idx="1381">
                  <c:v>-2</c:v>
                </c:pt>
                <c:pt idx="1382">
                  <c:v>1</c:v>
                </c:pt>
                <c:pt idx="1383">
                  <c:v>-1</c:v>
                </c:pt>
                <c:pt idx="1384">
                  <c:v>-2</c:v>
                </c:pt>
                <c:pt idx="1385">
                  <c:v>5</c:v>
                </c:pt>
                <c:pt idx="1386">
                  <c:v>-5</c:v>
                </c:pt>
                <c:pt idx="1387">
                  <c:v>2</c:v>
                </c:pt>
                <c:pt idx="1388">
                  <c:v>2</c:v>
                </c:pt>
                <c:pt idx="1389">
                  <c:v>0</c:v>
                </c:pt>
                <c:pt idx="1390">
                  <c:v>-1</c:v>
                </c:pt>
                <c:pt idx="1391">
                  <c:v>-3</c:v>
                </c:pt>
                <c:pt idx="1392">
                  <c:v>0</c:v>
                </c:pt>
                <c:pt idx="1393">
                  <c:v>-1</c:v>
                </c:pt>
                <c:pt idx="1394">
                  <c:v>-2</c:v>
                </c:pt>
                <c:pt idx="1395">
                  <c:v>-1</c:v>
                </c:pt>
                <c:pt idx="1396">
                  <c:v>-1</c:v>
                </c:pt>
                <c:pt idx="1397">
                  <c:v>-5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-1</c:v>
                </c:pt>
                <c:pt idx="1405">
                  <c:v>-1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0</c:v>
                </c:pt>
                <c:pt idx="1410">
                  <c:v>1</c:v>
                </c:pt>
                <c:pt idx="1411">
                  <c:v>-1</c:v>
                </c:pt>
                <c:pt idx="1412">
                  <c:v>4</c:v>
                </c:pt>
                <c:pt idx="1413">
                  <c:v>-3</c:v>
                </c:pt>
                <c:pt idx="1414">
                  <c:v>-1</c:v>
                </c:pt>
                <c:pt idx="1415">
                  <c:v>-2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-1</c:v>
                </c:pt>
                <c:pt idx="1420">
                  <c:v>-5</c:v>
                </c:pt>
                <c:pt idx="1421">
                  <c:v>-2</c:v>
                </c:pt>
                <c:pt idx="1422">
                  <c:v>-4</c:v>
                </c:pt>
                <c:pt idx="1423">
                  <c:v>-2</c:v>
                </c:pt>
                <c:pt idx="1424">
                  <c:v>1</c:v>
                </c:pt>
                <c:pt idx="1425">
                  <c:v>-1</c:v>
                </c:pt>
                <c:pt idx="1426">
                  <c:v>-6</c:v>
                </c:pt>
                <c:pt idx="1427">
                  <c:v>2</c:v>
                </c:pt>
                <c:pt idx="1428">
                  <c:v>-2</c:v>
                </c:pt>
                <c:pt idx="1429">
                  <c:v>0</c:v>
                </c:pt>
                <c:pt idx="1430">
                  <c:v>-1</c:v>
                </c:pt>
                <c:pt idx="1431">
                  <c:v>1</c:v>
                </c:pt>
                <c:pt idx="1432">
                  <c:v>-1</c:v>
                </c:pt>
                <c:pt idx="1433">
                  <c:v>1</c:v>
                </c:pt>
                <c:pt idx="1434">
                  <c:v>4</c:v>
                </c:pt>
                <c:pt idx="1435">
                  <c:v>-1</c:v>
                </c:pt>
                <c:pt idx="1436">
                  <c:v>-4</c:v>
                </c:pt>
                <c:pt idx="1437">
                  <c:v>-1</c:v>
                </c:pt>
                <c:pt idx="1438">
                  <c:v>-2</c:v>
                </c:pt>
                <c:pt idx="1439">
                  <c:v>-1</c:v>
                </c:pt>
                <c:pt idx="1440">
                  <c:v>-3</c:v>
                </c:pt>
                <c:pt idx="1441">
                  <c:v>3</c:v>
                </c:pt>
                <c:pt idx="1442">
                  <c:v>-1</c:v>
                </c:pt>
                <c:pt idx="1443">
                  <c:v>3</c:v>
                </c:pt>
                <c:pt idx="1444">
                  <c:v>2</c:v>
                </c:pt>
                <c:pt idx="1445">
                  <c:v>3</c:v>
                </c:pt>
                <c:pt idx="1446">
                  <c:v>-1</c:v>
                </c:pt>
                <c:pt idx="1447">
                  <c:v>-1</c:v>
                </c:pt>
                <c:pt idx="1448">
                  <c:v>-3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-3</c:v>
                </c:pt>
                <c:pt idx="1454">
                  <c:v>-1</c:v>
                </c:pt>
                <c:pt idx="1455">
                  <c:v>0</c:v>
                </c:pt>
                <c:pt idx="1456">
                  <c:v>1</c:v>
                </c:pt>
                <c:pt idx="1457">
                  <c:v>4</c:v>
                </c:pt>
                <c:pt idx="1458">
                  <c:v>3</c:v>
                </c:pt>
                <c:pt idx="1459">
                  <c:v>0</c:v>
                </c:pt>
                <c:pt idx="1460">
                  <c:v>2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1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-2</c:v>
                </c:pt>
                <c:pt idx="1475">
                  <c:v>-3</c:v>
                </c:pt>
                <c:pt idx="1476">
                  <c:v>-3</c:v>
                </c:pt>
                <c:pt idx="1477">
                  <c:v>6</c:v>
                </c:pt>
                <c:pt idx="1478">
                  <c:v>1</c:v>
                </c:pt>
                <c:pt idx="1479">
                  <c:v>-1</c:v>
                </c:pt>
                <c:pt idx="1480">
                  <c:v>0</c:v>
                </c:pt>
                <c:pt idx="1481">
                  <c:v>-3</c:v>
                </c:pt>
                <c:pt idx="1482">
                  <c:v>-1</c:v>
                </c:pt>
                <c:pt idx="1483">
                  <c:v>-1</c:v>
                </c:pt>
                <c:pt idx="1484">
                  <c:v>-4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-3</c:v>
                </c:pt>
                <c:pt idx="1489">
                  <c:v>0</c:v>
                </c:pt>
                <c:pt idx="1490">
                  <c:v>0</c:v>
                </c:pt>
                <c:pt idx="1491">
                  <c:v>-1</c:v>
                </c:pt>
                <c:pt idx="1492">
                  <c:v>0</c:v>
                </c:pt>
                <c:pt idx="1493">
                  <c:v>-1</c:v>
                </c:pt>
                <c:pt idx="1494">
                  <c:v>0</c:v>
                </c:pt>
                <c:pt idx="1495">
                  <c:v>2</c:v>
                </c:pt>
                <c:pt idx="1496">
                  <c:v>3</c:v>
                </c:pt>
                <c:pt idx="1497">
                  <c:v>1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-1</c:v>
                </c:pt>
                <c:pt idx="1502">
                  <c:v>-1</c:v>
                </c:pt>
                <c:pt idx="1503">
                  <c:v>3</c:v>
                </c:pt>
                <c:pt idx="1504">
                  <c:v>0</c:v>
                </c:pt>
                <c:pt idx="1505">
                  <c:v>1</c:v>
                </c:pt>
                <c:pt idx="1506">
                  <c:v>-3</c:v>
                </c:pt>
                <c:pt idx="1507">
                  <c:v>-3</c:v>
                </c:pt>
                <c:pt idx="1508">
                  <c:v>2</c:v>
                </c:pt>
                <c:pt idx="1509">
                  <c:v>-2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0</c:v>
                </c:pt>
                <c:pt idx="1515">
                  <c:v>1</c:v>
                </c:pt>
                <c:pt idx="1516">
                  <c:v>-1</c:v>
                </c:pt>
                <c:pt idx="1517">
                  <c:v>-3</c:v>
                </c:pt>
                <c:pt idx="1518">
                  <c:v>4</c:v>
                </c:pt>
                <c:pt idx="1519">
                  <c:v>2</c:v>
                </c:pt>
                <c:pt idx="1520">
                  <c:v>-2</c:v>
                </c:pt>
                <c:pt idx="1521">
                  <c:v>1</c:v>
                </c:pt>
                <c:pt idx="1522">
                  <c:v>-3</c:v>
                </c:pt>
                <c:pt idx="1523">
                  <c:v>1</c:v>
                </c:pt>
                <c:pt idx="1524">
                  <c:v>-4</c:v>
                </c:pt>
                <c:pt idx="1525">
                  <c:v>-2</c:v>
                </c:pt>
                <c:pt idx="1526">
                  <c:v>1</c:v>
                </c:pt>
                <c:pt idx="1527">
                  <c:v>-1</c:v>
                </c:pt>
                <c:pt idx="1528">
                  <c:v>1</c:v>
                </c:pt>
                <c:pt idx="1529">
                  <c:v>-1</c:v>
                </c:pt>
                <c:pt idx="1530">
                  <c:v>2</c:v>
                </c:pt>
                <c:pt idx="1531">
                  <c:v>-2</c:v>
                </c:pt>
                <c:pt idx="1532">
                  <c:v>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-2</c:v>
                </c:pt>
                <c:pt idx="1547">
                  <c:v>-3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-1</c:v>
                </c:pt>
                <c:pt idx="1553">
                  <c:v>-3</c:v>
                </c:pt>
                <c:pt idx="1554">
                  <c:v>-1</c:v>
                </c:pt>
                <c:pt idx="1555">
                  <c:v>1</c:v>
                </c:pt>
                <c:pt idx="1556">
                  <c:v>-3</c:v>
                </c:pt>
                <c:pt idx="1557">
                  <c:v>0</c:v>
                </c:pt>
                <c:pt idx="1558">
                  <c:v>2</c:v>
                </c:pt>
                <c:pt idx="1559">
                  <c:v>-2</c:v>
                </c:pt>
                <c:pt idx="1560">
                  <c:v>0</c:v>
                </c:pt>
                <c:pt idx="1561">
                  <c:v>0</c:v>
                </c:pt>
                <c:pt idx="1562">
                  <c:v>-3</c:v>
                </c:pt>
                <c:pt idx="1563">
                  <c:v>0</c:v>
                </c:pt>
                <c:pt idx="1564">
                  <c:v>-4</c:v>
                </c:pt>
                <c:pt idx="1565">
                  <c:v>0</c:v>
                </c:pt>
                <c:pt idx="1566">
                  <c:v>-2</c:v>
                </c:pt>
                <c:pt idx="1567">
                  <c:v>-3</c:v>
                </c:pt>
                <c:pt idx="1568">
                  <c:v>-2</c:v>
                </c:pt>
                <c:pt idx="1569">
                  <c:v>-1</c:v>
                </c:pt>
                <c:pt idx="1570">
                  <c:v>-2</c:v>
                </c:pt>
                <c:pt idx="1571">
                  <c:v>-3</c:v>
                </c:pt>
                <c:pt idx="1572">
                  <c:v>0</c:v>
                </c:pt>
                <c:pt idx="1573">
                  <c:v>-3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4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-2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1</c:v>
                </c:pt>
                <c:pt idx="1588">
                  <c:v>-1</c:v>
                </c:pt>
                <c:pt idx="1589">
                  <c:v>1</c:v>
                </c:pt>
                <c:pt idx="1590">
                  <c:v>-1</c:v>
                </c:pt>
                <c:pt idx="1591">
                  <c:v>2</c:v>
                </c:pt>
                <c:pt idx="1592">
                  <c:v>0</c:v>
                </c:pt>
                <c:pt idx="1593">
                  <c:v>-2</c:v>
                </c:pt>
                <c:pt idx="1594">
                  <c:v>0</c:v>
                </c:pt>
                <c:pt idx="1595">
                  <c:v>-1</c:v>
                </c:pt>
                <c:pt idx="1596">
                  <c:v>1</c:v>
                </c:pt>
                <c:pt idx="1597">
                  <c:v>0</c:v>
                </c:pt>
                <c:pt idx="1598">
                  <c:v>-1</c:v>
                </c:pt>
                <c:pt idx="1599">
                  <c:v>1</c:v>
                </c:pt>
                <c:pt idx="1600">
                  <c:v>2</c:v>
                </c:pt>
                <c:pt idx="1601">
                  <c:v>-2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3</c:v>
                </c:pt>
                <c:pt idx="1606">
                  <c:v>2</c:v>
                </c:pt>
                <c:pt idx="1607">
                  <c:v>-2</c:v>
                </c:pt>
                <c:pt idx="1608">
                  <c:v>-2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0</c:v>
                </c:pt>
                <c:pt idx="1614">
                  <c:v>-4</c:v>
                </c:pt>
                <c:pt idx="1615">
                  <c:v>-3</c:v>
                </c:pt>
                <c:pt idx="1616">
                  <c:v>-1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-2</c:v>
                </c:pt>
                <c:pt idx="1621">
                  <c:v>1</c:v>
                </c:pt>
                <c:pt idx="1622">
                  <c:v>0</c:v>
                </c:pt>
                <c:pt idx="1623">
                  <c:v>-3</c:v>
                </c:pt>
                <c:pt idx="1624">
                  <c:v>3</c:v>
                </c:pt>
                <c:pt idx="1625">
                  <c:v>-2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1</c:v>
                </c:pt>
                <c:pt idx="1635">
                  <c:v>-2</c:v>
                </c:pt>
                <c:pt idx="1636">
                  <c:v>-1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-4</c:v>
                </c:pt>
                <c:pt idx="1645">
                  <c:v>1</c:v>
                </c:pt>
                <c:pt idx="1646">
                  <c:v>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2</c:v>
                </c:pt>
                <c:pt idx="1651">
                  <c:v>4</c:v>
                </c:pt>
                <c:pt idx="1652">
                  <c:v>-2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-2</c:v>
                </c:pt>
                <c:pt idx="1657">
                  <c:v>1</c:v>
                </c:pt>
                <c:pt idx="1658">
                  <c:v>-1</c:v>
                </c:pt>
                <c:pt idx="1659">
                  <c:v>-4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-1</c:v>
                </c:pt>
                <c:pt idx="1668">
                  <c:v>-1</c:v>
                </c:pt>
                <c:pt idx="1669">
                  <c:v>0</c:v>
                </c:pt>
                <c:pt idx="1670">
                  <c:v>3</c:v>
                </c:pt>
                <c:pt idx="1671">
                  <c:v>3</c:v>
                </c:pt>
                <c:pt idx="1672">
                  <c:v>0</c:v>
                </c:pt>
                <c:pt idx="1673">
                  <c:v>1</c:v>
                </c:pt>
                <c:pt idx="1674">
                  <c:v>-2</c:v>
                </c:pt>
                <c:pt idx="1675">
                  <c:v>0</c:v>
                </c:pt>
                <c:pt idx="1676">
                  <c:v>-2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-1</c:v>
                </c:pt>
                <c:pt idx="1681">
                  <c:v>1</c:v>
                </c:pt>
                <c:pt idx="1682">
                  <c:v>-4</c:v>
                </c:pt>
                <c:pt idx="1683">
                  <c:v>-1</c:v>
                </c:pt>
                <c:pt idx="1684">
                  <c:v>-2</c:v>
                </c:pt>
                <c:pt idx="1685">
                  <c:v>1</c:v>
                </c:pt>
                <c:pt idx="1686">
                  <c:v>-2</c:v>
                </c:pt>
                <c:pt idx="1687">
                  <c:v>-3</c:v>
                </c:pt>
                <c:pt idx="1688">
                  <c:v>0</c:v>
                </c:pt>
                <c:pt idx="1689">
                  <c:v>4</c:v>
                </c:pt>
                <c:pt idx="1690">
                  <c:v>0</c:v>
                </c:pt>
                <c:pt idx="1691">
                  <c:v>1</c:v>
                </c:pt>
                <c:pt idx="1692">
                  <c:v>-7</c:v>
                </c:pt>
                <c:pt idx="1693">
                  <c:v>-1</c:v>
                </c:pt>
                <c:pt idx="1694">
                  <c:v>0</c:v>
                </c:pt>
                <c:pt idx="1695">
                  <c:v>3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-3</c:v>
                </c:pt>
                <c:pt idx="1701">
                  <c:v>-2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-2</c:v>
                </c:pt>
                <c:pt idx="1713">
                  <c:v>2</c:v>
                </c:pt>
                <c:pt idx="1714">
                  <c:v>2</c:v>
                </c:pt>
                <c:pt idx="1715">
                  <c:v>-3</c:v>
                </c:pt>
                <c:pt idx="1716">
                  <c:v>-2</c:v>
                </c:pt>
                <c:pt idx="1717">
                  <c:v>-5</c:v>
                </c:pt>
                <c:pt idx="1718">
                  <c:v>0</c:v>
                </c:pt>
                <c:pt idx="1719">
                  <c:v>-1</c:v>
                </c:pt>
                <c:pt idx="1720">
                  <c:v>-1</c:v>
                </c:pt>
                <c:pt idx="1721">
                  <c:v>-4</c:v>
                </c:pt>
                <c:pt idx="1722">
                  <c:v>-1</c:v>
                </c:pt>
                <c:pt idx="1723">
                  <c:v>1</c:v>
                </c:pt>
                <c:pt idx="1724">
                  <c:v>2</c:v>
                </c:pt>
                <c:pt idx="1725">
                  <c:v>0</c:v>
                </c:pt>
                <c:pt idx="1726">
                  <c:v>-2</c:v>
                </c:pt>
                <c:pt idx="1727">
                  <c:v>1</c:v>
                </c:pt>
                <c:pt idx="1728">
                  <c:v>-1</c:v>
                </c:pt>
                <c:pt idx="1729">
                  <c:v>1</c:v>
                </c:pt>
                <c:pt idx="1730">
                  <c:v>2</c:v>
                </c:pt>
                <c:pt idx="1731">
                  <c:v>-2</c:v>
                </c:pt>
                <c:pt idx="1732">
                  <c:v>4</c:v>
                </c:pt>
                <c:pt idx="1733">
                  <c:v>-3</c:v>
                </c:pt>
                <c:pt idx="1734">
                  <c:v>0</c:v>
                </c:pt>
                <c:pt idx="1735">
                  <c:v>-2</c:v>
                </c:pt>
                <c:pt idx="1736">
                  <c:v>0</c:v>
                </c:pt>
                <c:pt idx="1737">
                  <c:v>-1</c:v>
                </c:pt>
                <c:pt idx="1738">
                  <c:v>4</c:v>
                </c:pt>
                <c:pt idx="1739">
                  <c:v>-1</c:v>
                </c:pt>
                <c:pt idx="1740">
                  <c:v>4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2</c:v>
                </c:pt>
                <c:pt idx="1750">
                  <c:v>2</c:v>
                </c:pt>
                <c:pt idx="1751">
                  <c:v>-1</c:v>
                </c:pt>
                <c:pt idx="1752">
                  <c:v>1</c:v>
                </c:pt>
                <c:pt idx="1753">
                  <c:v>-2</c:v>
                </c:pt>
                <c:pt idx="1754">
                  <c:v>-2</c:v>
                </c:pt>
                <c:pt idx="1755">
                  <c:v>3</c:v>
                </c:pt>
                <c:pt idx="1756">
                  <c:v>0</c:v>
                </c:pt>
                <c:pt idx="1757">
                  <c:v>1</c:v>
                </c:pt>
                <c:pt idx="1758">
                  <c:v>-3</c:v>
                </c:pt>
                <c:pt idx="1759">
                  <c:v>0</c:v>
                </c:pt>
                <c:pt idx="1760">
                  <c:v>1</c:v>
                </c:pt>
                <c:pt idx="1761">
                  <c:v>-2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-6</c:v>
                </c:pt>
                <c:pt idx="1766">
                  <c:v>-2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-1</c:v>
                </c:pt>
                <c:pt idx="1771">
                  <c:v>4</c:v>
                </c:pt>
                <c:pt idx="1772">
                  <c:v>0</c:v>
                </c:pt>
                <c:pt idx="1773">
                  <c:v>2</c:v>
                </c:pt>
                <c:pt idx="1774">
                  <c:v>-3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3</c:v>
                </c:pt>
                <c:pt idx="1780">
                  <c:v>-5</c:v>
                </c:pt>
                <c:pt idx="1781">
                  <c:v>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-3</c:v>
                </c:pt>
                <c:pt idx="1793">
                  <c:v>3</c:v>
                </c:pt>
                <c:pt idx="1794">
                  <c:v>1</c:v>
                </c:pt>
                <c:pt idx="1795">
                  <c:v>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1</c:v>
                </c:pt>
                <c:pt idx="1803">
                  <c:v>4</c:v>
                </c:pt>
                <c:pt idx="1804">
                  <c:v>-1</c:v>
                </c:pt>
                <c:pt idx="1805">
                  <c:v>-4</c:v>
                </c:pt>
                <c:pt idx="1806">
                  <c:v>-3</c:v>
                </c:pt>
                <c:pt idx="1807">
                  <c:v>-1</c:v>
                </c:pt>
                <c:pt idx="1808">
                  <c:v>0</c:v>
                </c:pt>
                <c:pt idx="1809">
                  <c:v>-5</c:v>
                </c:pt>
                <c:pt idx="1810">
                  <c:v>-4</c:v>
                </c:pt>
                <c:pt idx="1811">
                  <c:v>1</c:v>
                </c:pt>
                <c:pt idx="1812">
                  <c:v>-2</c:v>
                </c:pt>
                <c:pt idx="1813">
                  <c:v>3</c:v>
                </c:pt>
                <c:pt idx="1814">
                  <c:v>5</c:v>
                </c:pt>
                <c:pt idx="1815">
                  <c:v>-2</c:v>
                </c:pt>
                <c:pt idx="1816">
                  <c:v>0</c:v>
                </c:pt>
                <c:pt idx="1817">
                  <c:v>-3</c:v>
                </c:pt>
                <c:pt idx="1818">
                  <c:v>-3</c:v>
                </c:pt>
                <c:pt idx="1819">
                  <c:v>-1</c:v>
                </c:pt>
                <c:pt idx="1820">
                  <c:v>1</c:v>
                </c:pt>
                <c:pt idx="1821">
                  <c:v>-2</c:v>
                </c:pt>
                <c:pt idx="1822">
                  <c:v>1</c:v>
                </c:pt>
                <c:pt idx="1823">
                  <c:v>-2</c:v>
                </c:pt>
                <c:pt idx="1824">
                  <c:v>-3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-6</c:v>
                </c:pt>
                <c:pt idx="1830">
                  <c:v>0</c:v>
                </c:pt>
                <c:pt idx="1831">
                  <c:v>-2</c:v>
                </c:pt>
                <c:pt idx="1832">
                  <c:v>0</c:v>
                </c:pt>
                <c:pt idx="1833">
                  <c:v>-1</c:v>
                </c:pt>
                <c:pt idx="1834">
                  <c:v>-2</c:v>
                </c:pt>
                <c:pt idx="1835">
                  <c:v>-3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-2</c:v>
                </c:pt>
                <c:pt idx="1842">
                  <c:v>2</c:v>
                </c:pt>
                <c:pt idx="1843">
                  <c:v>-3</c:v>
                </c:pt>
                <c:pt idx="1844">
                  <c:v>-1</c:v>
                </c:pt>
                <c:pt idx="1845">
                  <c:v>-1</c:v>
                </c:pt>
                <c:pt idx="1846">
                  <c:v>0</c:v>
                </c:pt>
                <c:pt idx="1847">
                  <c:v>-2</c:v>
                </c:pt>
                <c:pt idx="1848">
                  <c:v>0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3</c:v>
                </c:pt>
                <c:pt idx="1855">
                  <c:v>-1</c:v>
                </c:pt>
                <c:pt idx="1856">
                  <c:v>-1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6</c:v>
                </c:pt>
                <c:pt idx="1861">
                  <c:v>-1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-1</c:v>
                </c:pt>
                <c:pt idx="1866">
                  <c:v>-3</c:v>
                </c:pt>
                <c:pt idx="1867">
                  <c:v>0</c:v>
                </c:pt>
                <c:pt idx="1868">
                  <c:v>0</c:v>
                </c:pt>
                <c:pt idx="1869">
                  <c:v>-2</c:v>
                </c:pt>
                <c:pt idx="1870">
                  <c:v>-1</c:v>
                </c:pt>
                <c:pt idx="1871">
                  <c:v>-1</c:v>
                </c:pt>
                <c:pt idx="1872">
                  <c:v>1</c:v>
                </c:pt>
                <c:pt idx="1873">
                  <c:v>-3</c:v>
                </c:pt>
                <c:pt idx="1874">
                  <c:v>-1</c:v>
                </c:pt>
                <c:pt idx="1875">
                  <c:v>-1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-1</c:v>
                </c:pt>
                <c:pt idx="1880">
                  <c:v>1</c:v>
                </c:pt>
                <c:pt idx="1881">
                  <c:v>-2</c:v>
                </c:pt>
                <c:pt idx="1882">
                  <c:v>-1</c:v>
                </c:pt>
                <c:pt idx="1883">
                  <c:v>2</c:v>
                </c:pt>
                <c:pt idx="1884">
                  <c:v>-3</c:v>
                </c:pt>
                <c:pt idx="1885">
                  <c:v>-1</c:v>
                </c:pt>
                <c:pt idx="1886">
                  <c:v>1</c:v>
                </c:pt>
                <c:pt idx="1887">
                  <c:v>0</c:v>
                </c:pt>
                <c:pt idx="1888">
                  <c:v>-2</c:v>
                </c:pt>
                <c:pt idx="1889">
                  <c:v>-2</c:v>
                </c:pt>
                <c:pt idx="1890">
                  <c:v>3</c:v>
                </c:pt>
                <c:pt idx="1891">
                  <c:v>-2</c:v>
                </c:pt>
                <c:pt idx="1892">
                  <c:v>-1</c:v>
                </c:pt>
                <c:pt idx="1893">
                  <c:v>1</c:v>
                </c:pt>
                <c:pt idx="1894">
                  <c:v>-1</c:v>
                </c:pt>
                <c:pt idx="1895">
                  <c:v>2</c:v>
                </c:pt>
                <c:pt idx="1896">
                  <c:v>-6</c:v>
                </c:pt>
                <c:pt idx="1897">
                  <c:v>1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-3</c:v>
                </c:pt>
                <c:pt idx="1907">
                  <c:v>-3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-2</c:v>
                </c:pt>
                <c:pt idx="1912">
                  <c:v>-4</c:v>
                </c:pt>
                <c:pt idx="1913">
                  <c:v>0</c:v>
                </c:pt>
                <c:pt idx="1914">
                  <c:v>6</c:v>
                </c:pt>
                <c:pt idx="1915">
                  <c:v>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-2</c:v>
                </c:pt>
                <c:pt idx="1921">
                  <c:v>-2</c:v>
                </c:pt>
                <c:pt idx="1922">
                  <c:v>-4</c:v>
                </c:pt>
                <c:pt idx="1923">
                  <c:v>-1</c:v>
                </c:pt>
                <c:pt idx="1924">
                  <c:v>-1</c:v>
                </c:pt>
                <c:pt idx="1925">
                  <c:v>2</c:v>
                </c:pt>
                <c:pt idx="1926">
                  <c:v>-3</c:v>
                </c:pt>
                <c:pt idx="1927">
                  <c:v>-1</c:v>
                </c:pt>
                <c:pt idx="1928">
                  <c:v>0</c:v>
                </c:pt>
                <c:pt idx="1929">
                  <c:v>-3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-2</c:v>
                </c:pt>
                <c:pt idx="1939">
                  <c:v>-4</c:v>
                </c:pt>
                <c:pt idx="1940">
                  <c:v>1</c:v>
                </c:pt>
                <c:pt idx="1941">
                  <c:v>-1</c:v>
                </c:pt>
                <c:pt idx="1942">
                  <c:v>0</c:v>
                </c:pt>
                <c:pt idx="1943">
                  <c:v>-2</c:v>
                </c:pt>
                <c:pt idx="1944">
                  <c:v>6</c:v>
                </c:pt>
                <c:pt idx="1945">
                  <c:v>-2</c:v>
                </c:pt>
                <c:pt idx="1946">
                  <c:v>-1</c:v>
                </c:pt>
                <c:pt idx="1947">
                  <c:v>-1</c:v>
                </c:pt>
                <c:pt idx="1948">
                  <c:v>3</c:v>
                </c:pt>
                <c:pt idx="1949">
                  <c:v>0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-1</c:v>
                </c:pt>
                <c:pt idx="1959">
                  <c:v>-5</c:v>
                </c:pt>
                <c:pt idx="1960">
                  <c:v>1</c:v>
                </c:pt>
                <c:pt idx="1961">
                  <c:v>-1</c:v>
                </c:pt>
                <c:pt idx="1962">
                  <c:v>0</c:v>
                </c:pt>
                <c:pt idx="1963">
                  <c:v>-2</c:v>
                </c:pt>
                <c:pt idx="1964">
                  <c:v>-1</c:v>
                </c:pt>
                <c:pt idx="1965">
                  <c:v>0</c:v>
                </c:pt>
                <c:pt idx="1966">
                  <c:v>3</c:v>
                </c:pt>
                <c:pt idx="1967">
                  <c:v>-1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-2</c:v>
                </c:pt>
                <c:pt idx="1973">
                  <c:v>1</c:v>
                </c:pt>
                <c:pt idx="1974">
                  <c:v>0</c:v>
                </c:pt>
                <c:pt idx="1975">
                  <c:v>-3</c:v>
                </c:pt>
                <c:pt idx="1976">
                  <c:v>0</c:v>
                </c:pt>
                <c:pt idx="1977">
                  <c:v>1</c:v>
                </c:pt>
                <c:pt idx="1978">
                  <c:v>-1</c:v>
                </c:pt>
                <c:pt idx="1979">
                  <c:v>-3</c:v>
                </c:pt>
                <c:pt idx="1980">
                  <c:v>-3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2</c:v>
                </c:pt>
                <c:pt idx="1986">
                  <c:v>-1</c:v>
                </c:pt>
                <c:pt idx="1987">
                  <c:v>0</c:v>
                </c:pt>
                <c:pt idx="1988">
                  <c:v>-1</c:v>
                </c:pt>
                <c:pt idx="1989">
                  <c:v>-3</c:v>
                </c:pt>
                <c:pt idx="1990">
                  <c:v>-1</c:v>
                </c:pt>
                <c:pt idx="1991">
                  <c:v>-4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0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2</c:v>
                </c:pt>
                <c:pt idx="2000">
                  <c:v>0</c:v>
                </c:pt>
                <c:pt idx="2001">
                  <c:v>3</c:v>
                </c:pt>
                <c:pt idx="2002">
                  <c:v>-1</c:v>
                </c:pt>
                <c:pt idx="2003">
                  <c:v>3</c:v>
                </c:pt>
                <c:pt idx="2004">
                  <c:v>-1</c:v>
                </c:pt>
                <c:pt idx="2005">
                  <c:v>-2</c:v>
                </c:pt>
                <c:pt idx="2006">
                  <c:v>-2</c:v>
                </c:pt>
                <c:pt idx="2007">
                  <c:v>3</c:v>
                </c:pt>
                <c:pt idx="2008">
                  <c:v>-2</c:v>
                </c:pt>
                <c:pt idx="2009">
                  <c:v>1</c:v>
                </c:pt>
                <c:pt idx="2010">
                  <c:v>-2</c:v>
                </c:pt>
                <c:pt idx="2011">
                  <c:v>0</c:v>
                </c:pt>
                <c:pt idx="2012">
                  <c:v>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1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1</c:v>
                </c:pt>
                <c:pt idx="2021">
                  <c:v>-4</c:v>
                </c:pt>
                <c:pt idx="2022">
                  <c:v>0</c:v>
                </c:pt>
                <c:pt idx="2023">
                  <c:v>-1</c:v>
                </c:pt>
                <c:pt idx="2024">
                  <c:v>-1</c:v>
                </c:pt>
                <c:pt idx="2025">
                  <c:v>2</c:v>
                </c:pt>
                <c:pt idx="2026">
                  <c:v>-2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-4</c:v>
                </c:pt>
                <c:pt idx="2031">
                  <c:v>0</c:v>
                </c:pt>
                <c:pt idx="2032">
                  <c:v>0</c:v>
                </c:pt>
                <c:pt idx="2033">
                  <c:v>4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-2</c:v>
                </c:pt>
                <c:pt idx="2038">
                  <c:v>0</c:v>
                </c:pt>
                <c:pt idx="2039">
                  <c:v>2</c:v>
                </c:pt>
                <c:pt idx="2040">
                  <c:v>1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-1</c:v>
                </c:pt>
                <c:pt idx="2051">
                  <c:v>-2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-2</c:v>
                </c:pt>
                <c:pt idx="2056">
                  <c:v>-2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-1</c:v>
                </c:pt>
                <c:pt idx="2061">
                  <c:v>0</c:v>
                </c:pt>
                <c:pt idx="2062">
                  <c:v>-2</c:v>
                </c:pt>
                <c:pt idx="2063">
                  <c:v>2</c:v>
                </c:pt>
                <c:pt idx="2064">
                  <c:v>1</c:v>
                </c:pt>
                <c:pt idx="2065">
                  <c:v>3</c:v>
                </c:pt>
                <c:pt idx="2066">
                  <c:v>-1</c:v>
                </c:pt>
                <c:pt idx="2067">
                  <c:v>2</c:v>
                </c:pt>
                <c:pt idx="2068">
                  <c:v>-1</c:v>
                </c:pt>
                <c:pt idx="2069">
                  <c:v>1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-1</c:v>
                </c:pt>
                <c:pt idx="2075">
                  <c:v>-5</c:v>
                </c:pt>
                <c:pt idx="2076">
                  <c:v>-1</c:v>
                </c:pt>
                <c:pt idx="2077">
                  <c:v>-3</c:v>
                </c:pt>
                <c:pt idx="2078">
                  <c:v>-1</c:v>
                </c:pt>
                <c:pt idx="2079">
                  <c:v>1</c:v>
                </c:pt>
                <c:pt idx="2080">
                  <c:v>-2</c:v>
                </c:pt>
                <c:pt idx="2081">
                  <c:v>1</c:v>
                </c:pt>
                <c:pt idx="2082">
                  <c:v>-3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-1</c:v>
                </c:pt>
                <c:pt idx="2088">
                  <c:v>-4</c:v>
                </c:pt>
                <c:pt idx="2089">
                  <c:v>3</c:v>
                </c:pt>
                <c:pt idx="2090">
                  <c:v>-1</c:v>
                </c:pt>
                <c:pt idx="2091">
                  <c:v>1</c:v>
                </c:pt>
                <c:pt idx="2092">
                  <c:v>-4</c:v>
                </c:pt>
                <c:pt idx="2093">
                  <c:v>0</c:v>
                </c:pt>
                <c:pt idx="2094">
                  <c:v>-5</c:v>
                </c:pt>
                <c:pt idx="2095">
                  <c:v>1</c:v>
                </c:pt>
                <c:pt idx="2096">
                  <c:v>-3</c:v>
                </c:pt>
                <c:pt idx="2097">
                  <c:v>2</c:v>
                </c:pt>
                <c:pt idx="2098">
                  <c:v>1</c:v>
                </c:pt>
                <c:pt idx="2099">
                  <c:v>-1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-3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2</c:v>
                </c:pt>
                <c:pt idx="2110">
                  <c:v>-2</c:v>
                </c:pt>
                <c:pt idx="2111">
                  <c:v>-2</c:v>
                </c:pt>
                <c:pt idx="2112">
                  <c:v>1</c:v>
                </c:pt>
                <c:pt idx="2113">
                  <c:v>-1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</c:v>
                </c:pt>
                <c:pt idx="2118">
                  <c:v>1</c:v>
                </c:pt>
                <c:pt idx="2119">
                  <c:v>-2</c:v>
                </c:pt>
                <c:pt idx="2120">
                  <c:v>1</c:v>
                </c:pt>
                <c:pt idx="2121">
                  <c:v>-5</c:v>
                </c:pt>
                <c:pt idx="2122">
                  <c:v>2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-2</c:v>
                </c:pt>
                <c:pt idx="2127">
                  <c:v>0</c:v>
                </c:pt>
                <c:pt idx="2128">
                  <c:v>0</c:v>
                </c:pt>
                <c:pt idx="2129">
                  <c:v>-4</c:v>
                </c:pt>
                <c:pt idx="2130">
                  <c:v>-1</c:v>
                </c:pt>
                <c:pt idx="2131">
                  <c:v>0</c:v>
                </c:pt>
                <c:pt idx="2132">
                  <c:v>1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0</c:v>
                </c:pt>
                <c:pt idx="2137">
                  <c:v>-2</c:v>
                </c:pt>
                <c:pt idx="2138">
                  <c:v>1</c:v>
                </c:pt>
                <c:pt idx="2139">
                  <c:v>-4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-1</c:v>
                </c:pt>
                <c:pt idx="2145">
                  <c:v>1</c:v>
                </c:pt>
                <c:pt idx="2146">
                  <c:v>-3</c:v>
                </c:pt>
                <c:pt idx="2147">
                  <c:v>2</c:v>
                </c:pt>
                <c:pt idx="2148">
                  <c:v>-2</c:v>
                </c:pt>
                <c:pt idx="2149">
                  <c:v>2</c:v>
                </c:pt>
                <c:pt idx="2150">
                  <c:v>-1</c:v>
                </c:pt>
                <c:pt idx="2151">
                  <c:v>0</c:v>
                </c:pt>
                <c:pt idx="2152">
                  <c:v>4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1</c:v>
                </c:pt>
                <c:pt idx="2157">
                  <c:v>-4</c:v>
                </c:pt>
                <c:pt idx="2158">
                  <c:v>2</c:v>
                </c:pt>
                <c:pt idx="2159">
                  <c:v>-2</c:v>
                </c:pt>
                <c:pt idx="2160">
                  <c:v>2</c:v>
                </c:pt>
                <c:pt idx="2161">
                  <c:v>1</c:v>
                </c:pt>
                <c:pt idx="2162">
                  <c:v>-2</c:v>
                </c:pt>
                <c:pt idx="2163">
                  <c:v>-1</c:v>
                </c:pt>
                <c:pt idx="2164">
                  <c:v>2</c:v>
                </c:pt>
                <c:pt idx="2165">
                  <c:v>3</c:v>
                </c:pt>
                <c:pt idx="2166">
                  <c:v>1</c:v>
                </c:pt>
                <c:pt idx="2167">
                  <c:v>0</c:v>
                </c:pt>
                <c:pt idx="2168">
                  <c:v>3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1</c:v>
                </c:pt>
                <c:pt idx="2173">
                  <c:v>-1</c:v>
                </c:pt>
                <c:pt idx="2174">
                  <c:v>1</c:v>
                </c:pt>
                <c:pt idx="2175">
                  <c:v>-1</c:v>
                </c:pt>
                <c:pt idx="2176">
                  <c:v>-2</c:v>
                </c:pt>
                <c:pt idx="2177">
                  <c:v>1</c:v>
                </c:pt>
                <c:pt idx="2178">
                  <c:v>-1</c:v>
                </c:pt>
                <c:pt idx="2179">
                  <c:v>2</c:v>
                </c:pt>
                <c:pt idx="2180">
                  <c:v>-1</c:v>
                </c:pt>
                <c:pt idx="2181">
                  <c:v>-1</c:v>
                </c:pt>
                <c:pt idx="2182">
                  <c:v>0</c:v>
                </c:pt>
                <c:pt idx="2183">
                  <c:v>1</c:v>
                </c:pt>
                <c:pt idx="2184">
                  <c:v>-1</c:v>
                </c:pt>
                <c:pt idx="2185">
                  <c:v>-5</c:v>
                </c:pt>
                <c:pt idx="2186">
                  <c:v>-3</c:v>
                </c:pt>
                <c:pt idx="2187">
                  <c:v>-3</c:v>
                </c:pt>
                <c:pt idx="2188">
                  <c:v>1</c:v>
                </c:pt>
                <c:pt idx="2189">
                  <c:v>0</c:v>
                </c:pt>
                <c:pt idx="2190">
                  <c:v>-1</c:v>
                </c:pt>
                <c:pt idx="2191">
                  <c:v>2</c:v>
                </c:pt>
                <c:pt idx="2192">
                  <c:v>0</c:v>
                </c:pt>
                <c:pt idx="2193">
                  <c:v>-1</c:v>
                </c:pt>
                <c:pt idx="2194">
                  <c:v>-5</c:v>
                </c:pt>
                <c:pt idx="2195">
                  <c:v>-1</c:v>
                </c:pt>
                <c:pt idx="2196">
                  <c:v>-1</c:v>
                </c:pt>
                <c:pt idx="2197">
                  <c:v>1</c:v>
                </c:pt>
                <c:pt idx="2198">
                  <c:v>-1</c:v>
                </c:pt>
                <c:pt idx="2199">
                  <c:v>2</c:v>
                </c:pt>
                <c:pt idx="2200">
                  <c:v>-2</c:v>
                </c:pt>
                <c:pt idx="2201">
                  <c:v>0</c:v>
                </c:pt>
                <c:pt idx="2202">
                  <c:v>0</c:v>
                </c:pt>
                <c:pt idx="2203">
                  <c:v>2</c:v>
                </c:pt>
                <c:pt idx="2204">
                  <c:v>4</c:v>
                </c:pt>
                <c:pt idx="2205">
                  <c:v>2</c:v>
                </c:pt>
                <c:pt idx="2206">
                  <c:v>-2</c:v>
                </c:pt>
                <c:pt idx="2207">
                  <c:v>-3</c:v>
                </c:pt>
                <c:pt idx="2208">
                  <c:v>-1</c:v>
                </c:pt>
                <c:pt idx="2209">
                  <c:v>0</c:v>
                </c:pt>
                <c:pt idx="2210">
                  <c:v>-3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-2</c:v>
                </c:pt>
                <c:pt idx="2218">
                  <c:v>-1</c:v>
                </c:pt>
                <c:pt idx="2219">
                  <c:v>1</c:v>
                </c:pt>
                <c:pt idx="2220">
                  <c:v>-3</c:v>
                </c:pt>
                <c:pt idx="2221">
                  <c:v>0</c:v>
                </c:pt>
                <c:pt idx="2222">
                  <c:v>-2</c:v>
                </c:pt>
                <c:pt idx="2223">
                  <c:v>2</c:v>
                </c:pt>
                <c:pt idx="2224">
                  <c:v>-1</c:v>
                </c:pt>
                <c:pt idx="2225">
                  <c:v>2</c:v>
                </c:pt>
                <c:pt idx="2226">
                  <c:v>1</c:v>
                </c:pt>
                <c:pt idx="2227">
                  <c:v>-1</c:v>
                </c:pt>
                <c:pt idx="2228">
                  <c:v>-3</c:v>
                </c:pt>
                <c:pt idx="2229">
                  <c:v>-2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-2</c:v>
                </c:pt>
                <c:pt idx="2237">
                  <c:v>-1</c:v>
                </c:pt>
                <c:pt idx="2238">
                  <c:v>-3</c:v>
                </c:pt>
                <c:pt idx="2239">
                  <c:v>-2</c:v>
                </c:pt>
                <c:pt idx="2240">
                  <c:v>5</c:v>
                </c:pt>
                <c:pt idx="2241">
                  <c:v>-3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0</c:v>
                </c:pt>
                <c:pt idx="2247">
                  <c:v>-1</c:v>
                </c:pt>
                <c:pt idx="2248">
                  <c:v>2</c:v>
                </c:pt>
                <c:pt idx="2249">
                  <c:v>-1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-2</c:v>
                </c:pt>
                <c:pt idx="2254">
                  <c:v>-6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1</c:v>
                </c:pt>
                <c:pt idx="2260">
                  <c:v>-1</c:v>
                </c:pt>
                <c:pt idx="2261">
                  <c:v>-1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-3</c:v>
                </c:pt>
                <c:pt idx="2266">
                  <c:v>2</c:v>
                </c:pt>
                <c:pt idx="2267">
                  <c:v>0</c:v>
                </c:pt>
                <c:pt idx="2268">
                  <c:v>-1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-2</c:v>
                </c:pt>
                <c:pt idx="2276">
                  <c:v>-2</c:v>
                </c:pt>
                <c:pt idx="2277">
                  <c:v>1</c:v>
                </c:pt>
                <c:pt idx="2278">
                  <c:v>0</c:v>
                </c:pt>
                <c:pt idx="2279">
                  <c:v>-1</c:v>
                </c:pt>
                <c:pt idx="2280">
                  <c:v>2</c:v>
                </c:pt>
                <c:pt idx="2281">
                  <c:v>2</c:v>
                </c:pt>
                <c:pt idx="2282">
                  <c:v>0</c:v>
                </c:pt>
                <c:pt idx="2283">
                  <c:v>1</c:v>
                </c:pt>
                <c:pt idx="2284">
                  <c:v>-1</c:v>
                </c:pt>
                <c:pt idx="2285">
                  <c:v>0</c:v>
                </c:pt>
                <c:pt idx="2286">
                  <c:v>1</c:v>
                </c:pt>
                <c:pt idx="2287">
                  <c:v>-1</c:v>
                </c:pt>
                <c:pt idx="2288">
                  <c:v>-3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-2</c:v>
                </c:pt>
                <c:pt idx="2293">
                  <c:v>-1</c:v>
                </c:pt>
                <c:pt idx="2294">
                  <c:v>0</c:v>
                </c:pt>
                <c:pt idx="2295">
                  <c:v>3</c:v>
                </c:pt>
                <c:pt idx="2296">
                  <c:v>0</c:v>
                </c:pt>
                <c:pt idx="2297">
                  <c:v>0</c:v>
                </c:pt>
                <c:pt idx="2298">
                  <c:v>-2</c:v>
                </c:pt>
                <c:pt idx="2299">
                  <c:v>1</c:v>
                </c:pt>
                <c:pt idx="2300">
                  <c:v>-2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1</c:v>
                </c:pt>
                <c:pt idx="2309">
                  <c:v>-1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1</c:v>
                </c:pt>
                <c:pt idx="2314">
                  <c:v>-1</c:v>
                </c:pt>
                <c:pt idx="2315">
                  <c:v>-2</c:v>
                </c:pt>
                <c:pt idx="2316">
                  <c:v>-2</c:v>
                </c:pt>
                <c:pt idx="2317">
                  <c:v>1</c:v>
                </c:pt>
                <c:pt idx="2318">
                  <c:v>-1</c:v>
                </c:pt>
                <c:pt idx="2319">
                  <c:v>2</c:v>
                </c:pt>
                <c:pt idx="2320">
                  <c:v>-1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1</c:v>
                </c:pt>
                <c:pt idx="2329">
                  <c:v>1</c:v>
                </c:pt>
                <c:pt idx="2330">
                  <c:v>-1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-1</c:v>
                </c:pt>
                <c:pt idx="2335">
                  <c:v>1</c:v>
                </c:pt>
                <c:pt idx="2336">
                  <c:v>-2</c:v>
                </c:pt>
                <c:pt idx="2337">
                  <c:v>3</c:v>
                </c:pt>
                <c:pt idx="2338">
                  <c:v>0</c:v>
                </c:pt>
                <c:pt idx="2339">
                  <c:v>-2</c:v>
                </c:pt>
                <c:pt idx="2340">
                  <c:v>-3</c:v>
                </c:pt>
                <c:pt idx="2341">
                  <c:v>-1</c:v>
                </c:pt>
                <c:pt idx="2342">
                  <c:v>-2</c:v>
                </c:pt>
                <c:pt idx="2343">
                  <c:v>0</c:v>
                </c:pt>
                <c:pt idx="2344">
                  <c:v>-2</c:v>
                </c:pt>
                <c:pt idx="2345">
                  <c:v>0</c:v>
                </c:pt>
                <c:pt idx="2346">
                  <c:v>-2</c:v>
                </c:pt>
                <c:pt idx="2347">
                  <c:v>2</c:v>
                </c:pt>
                <c:pt idx="2348">
                  <c:v>-1</c:v>
                </c:pt>
                <c:pt idx="2349">
                  <c:v>-2</c:v>
                </c:pt>
                <c:pt idx="2350">
                  <c:v>0</c:v>
                </c:pt>
                <c:pt idx="2351">
                  <c:v>-1</c:v>
                </c:pt>
                <c:pt idx="2352">
                  <c:v>0</c:v>
                </c:pt>
                <c:pt idx="2353">
                  <c:v>-1</c:v>
                </c:pt>
                <c:pt idx="2354">
                  <c:v>1</c:v>
                </c:pt>
                <c:pt idx="2355">
                  <c:v>0</c:v>
                </c:pt>
                <c:pt idx="2356">
                  <c:v>-3</c:v>
                </c:pt>
                <c:pt idx="2357">
                  <c:v>1</c:v>
                </c:pt>
                <c:pt idx="2358">
                  <c:v>0</c:v>
                </c:pt>
                <c:pt idx="2359">
                  <c:v>-2</c:v>
                </c:pt>
                <c:pt idx="2360">
                  <c:v>2</c:v>
                </c:pt>
                <c:pt idx="2361">
                  <c:v>0</c:v>
                </c:pt>
                <c:pt idx="2362">
                  <c:v>-1</c:v>
                </c:pt>
                <c:pt idx="2363">
                  <c:v>1</c:v>
                </c:pt>
                <c:pt idx="2364">
                  <c:v>-1</c:v>
                </c:pt>
                <c:pt idx="2365">
                  <c:v>5</c:v>
                </c:pt>
                <c:pt idx="2366">
                  <c:v>-2</c:v>
                </c:pt>
                <c:pt idx="2367">
                  <c:v>1</c:v>
                </c:pt>
                <c:pt idx="2368">
                  <c:v>-3</c:v>
                </c:pt>
                <c:pt idx="2369">
                  <c:v>0</c:v>
                </c:pt>
                <c:pt idx="2370">
                  <c:v>-1</c:v>
                </c:pt>
                <c:pt idx="2371">
                  <c:v>0</c:v>
                </c:pt>
                <c:pt idx="2372">
                  <c:v>2</c:v>
                </c:pt>
                <c:pt idx="2373">
                  <c:v>1</c:v>
                </c:pt>
                <c:pt idx="2374">
                  <c:v>-1</c:v>
                </c:pt>
                <c:pt idx="2375">
                  <c:v>-3</c:v>
                </c:pt>
                <c:pt idx="2376">
                  <c:v>2</c:v>
                </c:pt>
                <c:pt idx="2377">
                  <c:v>0</c:v>
                </c:pt>
                <c:pt idx="2378">
                  <c:v>1</c:v>
                </c:pt>
                <c:pt idx="2379">
                  <c:v>3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2</c:v>
                </c:pt>
                <c:pt idx="2384">
                  <c:v>-4</c:v>
                </c:pt>
                <c:pt idx="2385">
                  <c:v>-4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-1</c:v>
                </c:pt>
                <c:pt idx="2390">
                  <c:v>-3</c:v>
                </c:pt>
                <c:pt idx="2391">
                  <c:v>-1</c:v>
                </c:pt>
                <c:pt idx="2392">
                  <c:v>-1</c:v>
                </c:pt>
                <c:pt idx="2393">
                  <c:v>-2</c:v>
                </c:pt>
                <c:pt idx="2394">
                  <c:v>-2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-2</c:v>
                </c:pt>
                <c:pt idx="2401">
                  <c:v>1</c:v>
                </c:pt>
                <c:pt idx="2402">
                  <c:v>1</c:v>
                </c:pt>
                <c:pt idx="2403">
                  <c:v>-1</c:v>
                </c:pt>
                <c:pt idx="2404">
                  <c:v>4</c:v>
                </c:pt>
                <c:pt idx="2405">
                  <c:v>3</c:v>
                </c:pt>
                <c:pt idx="2406">
                  <c:v>-1</c:v>
                </c:pt>
                <c:pt idx="2407">
                  <c:v>5</c:v>
                </c:pt>
                <c:pt idx="2408">
                  <c:v>-1</c:v>
                </c:pt>
                <c:pt idx="2409">
                  <c:v>-1</c:v>
                </c:pt>
                <c:pt idx="2410">
                  <c:v>4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0</c:v>
                </c:pt>
                <c:pt idx="2415">
                  <c:v>3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-2</c:v>
                </c:pt>
                <c:pt idx="2429">
                  <c:v>-1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-4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-2</c:v>
                </c:pt>
                <c:pt idx="2439">
                  <c:v>-1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-1</c:v>
                </c:pt>
                <c:pt idx="2444">
                  <c:v>0</c:v>
                </c:pt>
                <c:pt idx="2445">
                  <c:v>2</c:v>
                </c:pt>
                <c:pt idx="2446">
                  <c:v>-2</c:v>
                </c:pt>
                <c:pt idx="2447">
                  <c:v>2</c:v>
                </c:pt>
                <c:pt idx="2448">
                  <c:v>-3</c:v>
                </c:pt>
                <c:pt idx="2449">
                  <c:v>-3</c:v>
                </c:pt>
                <c:pt idx="2450">
                  <c:v>-2</c:v>
                </c:pt>
                <c:pt idx="2451">
                  <c:v>1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3</c:v>
                </c:pt>
                <c:pt idx="2458">
                  <c:v>-1</c:v>
                </c:pt>
                <c:pt idx="2459">
                  <c:v>2</c:v>
                </c:pt>
                <c:pt idx="2460">
                  <c:v>-1</c:v>
                </c:pt>
                <c:pt idx="2461">
                  <c:v>0</c:v>
                </c:pt>
                <c:pt idx="2462">
                  <c:v>1</c:v>
                </c:pt>
                <c:pt idx="2463">
                  <c:v>-2</c:v>
                </c:pt>
                <c:pt idx="2464">
                  <c:v>1</c:v>
                </c:pt>
                <c:pt idx="2465">
                  <c:v>0</c:v>
                </c:pt>
                <c:pt idx="2466">
                  <c:v>-4</c:v>
                </c:pt>
                <c:pt idx="2467">
                  <c:v>-3</c:v>
                </c:pt>
                <c:pt idx="2468">
                  <c:v>2</c:v>
                </c:pt>
                <c:pt idx="2469">
                  <c:v>1</c:v>
                </c:pt>
                <c:pt idx="2470">
                  <c:v>-2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-1</c:v>
                </c:pt>
                <c:pt idx="2475">
                  <c:v>-3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-1</c:v>
                </c:pt>
                <c:pt idx="2480">
                  <c:v>-1</c:v>
                </c:pt>
                <c:pt idx="2481">
                  <c:v>-3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-2</c:v>
                </c:pt>
                <c:pt idx="2486">
                  <c:v>1</c:v>
                </c:pt>
                <c:pt idx="2487">
                  <c:v>-2</c:v>
                </c:pt>
                <c:pt idx="2488">
                  <c:v>1</c:v>
                </c:pt>
                <c:pt idx="2489">
                  <c:v>5</c:v>
                </c:pt>
                <c:pt idx="2490">
                  <c:v>-2</c:v>
                </c:pt>
                <c:pt idx="2491">
                  <c:v>-2</c:v>
                </c:pt>
                <c:pt idx="2492">
                  <c:v>1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-2</c:v>
                </c:pt>
                <c:pt idx="2497">
                  <c:v>1</c:v>
                </c:pt>
                <c:pt idx="2498">
                  <c:v>-1</c:v>
                </c:pt>
                <c:pt idx="2499">
                  <c:v>-2</c:v>
                </c:pt>
                <c:pt idx="2500">
                  <c:v>2</c:v>
                </c:pt>
                <c:pt idx="2501">
                  <c:v>0</c:v>
                </c:pt>
                <c:pt idx="2502">
                  <c:v>3</c:v>
                </c:pt>
                <c:pt idx="2503">
                  <c:v>2</c:v>
                </c:pt>
                <c:pt idx="2504">
                  <c:v>0</c:v>
                </c:pt>
                <c:pt idx="2505">
                  <c:v>-2</c:v>
                </c:pt>
                <c:pt idx="2506">
                  <c:v>-1</c:v>
                </c:pt>
                <c:pt idx="2507">
                  <c:v>0</c:v>
                </c:pt>
                <c:pt idx="2508">
                  <c:v>-1</c:v>
                </c:pt>
                <c:pt idx="2509">
                  <c:v>2</c:v>
                </c:pt>
                <c:pt idx="2510">
                  <c:v>4</c:v>
                </c:pt>
                <c:pt idx="2511">
                  <c:v>3</c:v>
                </c:pt>
                <c:pt idx="2512">
                  <c:v>-1</c:v>
                </c:pt>
                <c:pt idx="2513">
                  <c:v>4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-1</c:v>
                </c:pt>
                <c:pt idx="2518">
                  <c:v>1</c:v>
                </c:pt>
                <c:pt idx="2519">
                  <c:v>-4</c:v>
                </c:pt>
                <c:pt idx="2520">
                  <c:v>1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1</c:v>
                </c:pt>
                <c:pt idx="2525">
                  <c:v>1</c:v>
                </c:pt>
                <c:pt idx="2526">
                  <c:v>3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-2</c:v>
                </c:pt>
                <c:pt idx="2531">
                  <c:v>-3</c:v>
                </c:pt>
                <c:pt idx="2532">
                  <c:v>0</c:v>
                </c:pt>
                <c:pt idx="2533">
                  <c:v>3</c:v>
                </c:pt>
                <c:pt idx="2534">
                  <c:v>-3</c:v>
                </c:pt>
                <c:pt idx="2535">
                  <c:v>-2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0</c:v>
                </c:pt>
                <c:pt idx="2541">
                  <c:v>-2</c:v>
                </c:pt>
                <c:pt idx="2542">
                  <c:v>0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-1</c:v>
                </c:pt>
                <c:pt idx="2547">
                  <c:v>-2</c:v>
                </c:pt>
                <c:pt idx="2548">
                  <c:v>-1</c:v>
                </c:pt>
                <c:pt idx="2549">
                  <c:v>-4</c:v>
                </c:pt>
                <c:pt idx="2550">
                  <c:v>0</c:v>
                </c:pt>
                <c:pt idx="2551">
                  <c:v>-1</c:v>
                </c:pt>
                <c:pt idx="2552">
                  <c:v>-2</c:v>
                </c:pt>
                <c:pt idx="2553">
                  <c:v>-1</c:v>
                </c:pt>
                <c:pt idx="2554">
                  <c:v>0</c:v>
                </c:pt>
                <c:pt idx="2555">
                  <c:v>2</c:v>
                </c:pt>
                <c:pt idx="2556">
                  <c:v>-1</c:v>
                </c:pt>
                <c:pt idx="2557">
                  <c:v>1</c:v>
                </c:pt>
                <c:pt idx="2558">
                  <c:v>1</c:v>
                </c:pt>
                <c:pt idx="2559">
                  <c:v>-2</c:v>
                </c:pt>
                <c:pt idx="2560">
                  <c:v>-1</c:v>
                </c:pt>
                <c:pt idx="2561">
                  <c:v>-3</c:v>
                </c:pt>
                <c:pt idx="2562">
                  <c:v>2</c:v>
                </c:pt>
                <c:pt idx="2563">
                  <c:v>2</c:v>
                </c:pt>
                <c:pt idx="2564">
                  <c:v>4</c:v>
                </c:pt>
                <c:pt idx="2565">
                  <c:v>1</c:v>
                </c:pt>
                <c:pt idx="2566">
                  <c:v>1</c:v>
                </c:pt>
                <c:pt idx="2567">
                  <c:v>-1</c:v>
                </c:pt>
                <c:pt idx="2568">
                  <c:v>1</c:v>
                </c:pt>
                <c:pt idx="2569">
                  <c:v>2</c:v>
                </c:pt>
                <c:pt idx="2570">
                  <c:v>-1</c:v>
                </c:pt>
                <c:pt idx="2571">
                  <c:v>0</c:v>
                </c:pt>
                <c:pt idx="2572">
                  <c:v>1</c:v>
                </c:pt>
                <c:pt idx="2573">
                  <c:v>-1</c:v>
                </c:pt>
                <c:pt idx="2574">
                  <c:v>0</c:v>
                </c:pt>
                <c:pt idx="2575">
                  <c:v>2</c:v>
                </c:pt>
                <c:pt idx="2576">
                  <c:v>-1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-2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-3</c:v>
                </c:pt>
                <c:pt idx="2588">
                  <c:v>0</c:v>
                </c:pt>
                <c:pt idx="2589">
                  <c:v>0</c:v>
                </c:pt>
                <c:pt idx="2590">
                  <c:v>-2</c:v>
                </c:pt>
                <c:pt idx="2591">
                  <c:v>-3</c:v>
                </c:pt>
                <c:pt idx="2592">
                  <c:v>2</c:v>
                </c:pt>
                <c:pt idx="2593">
                  <c:v>3</c:v>
                </c:pt>
                <c:pt idx="2594">
                  <c:v>-1</c:v>
                </c:pt>
                <c:pt idx="2595">
                  <c:v>3</c:v>
                </c:pt>
                <c:pt idx="2596">
                  <c:v>-3</c:v>
                </c:pt>
                <c:pt idx="2597">
                  <c:v>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-4</c:v>
                </c:pt>
                <c:pt idx="2602">
                  <c:v>2</c:v>
                </c:pt>
                <c:pt idx="2603">
                  <c:v>-1</c:v>
                </c:pt>
                <c:pt idx="2604">
                  <c:v>-3</c:v>
                </c:pt>
                <c:pt idx="2605">
                  <c:v>1</c:v>
                </c:pt>
                <c:pt idx="2606">
                  <c:v>2</c:v>
                </c:pt>
                <c:pt idx="2607">
                  <c:v>-1</c:v>
                </c:pt>
                <c:pt idx="2608">
                  <c:v>-1</c:v>
                </c:pt>
                <c:pt idx="2609">
                  <c:v>2</c:v>
                </c:pt>
                <c:pt idx="2610">
                  <c:v>1</c:v>
                </c:pt>
                <c:pt idx="2611">
                  <c:v>2</c:v>
                </c:pt>
                <c:pt idx="2612">
                  <c:v>-1</c:v>
                </c:pt>
                <c:pt idx="2613">
                  <c:v>3</c:v>
                </c:pt>
                <c:pt idx="2614">
                  <c:v>-3</c:v>
                </c:pt>
                <c:pt idx="2615">
                  <c:v>-1</c:v>
                </c:pt>
                <c:pt idx="2616">
                  <c:v>-2</c:v>
                </c:pt>
                <c:pt idx="2617">
                  <c:v>2</c:v>
                </c:pt>
                <c:pt idx="2618">
                  <c:v>-4</c:v>
                </c:pt>
                <c:pt idx="2619">
                  <c:v>0</c:v>
                </c:pt>
                <c:pt idx="2620">
                  <c:v>4</c:v>
                </c:pt>
                <c:pt idx="2621">
                  <c:v>4</c:v>
                </c:pt>
                <c:pt idx="2622">
                  <c:v>0</c:v>
                </c:pt>
                <c:pt idx="2623">
                  <c:v>-4</c:v>
                </c:pt>
                <c:pt idx="2624">
                  <c:v>-2</c:v>
                </c:pt>
                <c:pt idx="2625">
                  <c:v>0</c:v>
                </c:pt>
                <c:pt idx="2626">
                  <c:v>-2</c:v>
                </c:pt>
                <c:pt idx="2627">
                  <c:v>2</c:v>
                </c:pt>
                <c:pt idx="2628">
                  <c:v>0</c:v>
                </c:pt>
                <c:pt idx="2629">
                  <c:v>-3</c:v>
                </c:pt>
                <c:pt idx="2630">
                  <c:v>-1</c:v>
                </c:pt>
                <c:pt idx="2631">
                  <c:v>0</c:v>
                </c:pt>
                <c:pt idx="2632">
                  <c:v>-1</c:v>
                </c:pt>
                <c:pt idx="2633">
                  <c:v>-4</c:v>
                </c:pt>
                <c:pt idx="2634">
                  <c:v>-3</c:v>
                </c:pt>
                <c:pt idx="2635">
                  <c:v>4</c:v>
                </c:pt>
                <c:pt idx="2636">
                  <c:v>2</c:v>
                </c:pt>
                <c:pt idx="2637">
                  <c:v>0</c:v>
                </c:pt>
                <c:pt idx="2638">
                  <c:v>-2</c:v>
                </c:pt>
                <c:pt idx="2639">
                  <c:v>-2</c:v>
                </c:pt>
                <c:pt idx="2640">
                  <c:v>-4</c:v>
                </c:pt>
                <c:pt idx="2641">
                  <c:v>2</c:v>
                </c:pt>
                <c:pt idx="2642">
                  <c:v>-3</c:v>
                </c:pt>
                <c:pt idx="2643">
                  <c:v>-3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-1</c:v>
                </c:pt>
                <c:pt idx="2648">
                  <c:v>3</c:v>
                </c:pt>
                <c:pt idx="2649">
                  <c:v>-2</c:v>
                </c:pt>
                <c:pt idx="2650">
                  <c:v>0</c:v>
                </c:pt>
                <c:pt idx="2651">
                  <c:v>0</c:v>
                </c:pt>
                <c:pt idx="2652">
                  <c:v>-2</c:v>
                </c:pt>
                <c:pt idx="2653">
                  <c:v>0</c:v>
                </c:pt>
                <c:pt idx="2654">
                  <c:v>2</c:v>
                </c:pt>
                <c:pt idx="2655">
                  <c:v>-2</c:v>
                </c:pt>
                <c:pt idx="2656">
                  <c:v>-1</c:v>
                </c:pt>
                <c:pt idx="2657">
                  <c:v>3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-2</c:v>
                </c:pt>
                <c:pt idx="2662">
                  <c:v>2</c:v>
                </c:pt>
                <c:pt idx="2663">
                  <c:v>1</c:v>
                </c:pt>
                <c:pt idx="2664">
                  <c:v>-1</c:v>
                </c:pt>
                <c:pt idx="2665">
                  <c:v>2</c:v>
                </c:pt>
                <c:pt idx="2666">
                  <c:v>0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1</c:v>
                </c:pt>
                <c:pt idx="2671">
                  <c:v>-1</c:v>
                </c:pt>
                <c:pt idx="2672">
                  <c:v>-3</c:v>
                </c:pt>
                <c:pt idx="2673">
                  <c:v>2</c:v>
                </c:pt>
                <c:pt idx="2674">
                  <c:v>2</c:v>
                </c:pt>
                <c:pt idx="2675">
                  <c:v>-2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1</c:v>
                </c:pt>
                <c:pt idx="2680">
                  <c:v>-1</c:v>
                </c:pt>
                <c:pt idx="2681">
                  <c:v>1</c:v>
                </c:pt>
                <c:pt idx="2682">
                  <c:v>-1</c:v>
                </c:pt>
                <c:pt idx="2683">
                  <c:v>-2</c:v>
                </c:pt>
                <c:pt idx="2684">
                  <c:v>4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-1</c:v>
                </c:pt>
                <c:pt idx="2689">
                  <c:v>-2</c:v>
                </c:pt>
                <c:pt idx="2690">
                  <c:v>-1</c:v>
                </c:pt>
                <c:pt idx="2691">
                  <c:v>1</c:v>
                </c:pt>
                <c:pt idx="2692">
                  <c:v>1</c:v>
                </c:pt>
                <c:pt idx="2693">
                  <c:v>-3</c:v>
                </c:pt>
                <c:pt idx="2694">
                  <c:v>-4</c:v>
                </c:pt>
                <c:pt idx="2695">
                  <c:v>-2</c:v>
                </c:pt>
                <c:pt idx="2696">
                  <c:v>-1</c:v>
                </c:pt>
                <c:pt idx="2697">
                  <c:v>3</c:v>
                </c:pt>
                <c:pt idx="2698">
                  <c:v>0</c:v>
                </c:pt>
                <c:pt idx="2699">
                  <c:v>-2</c:v>
                </c:pt>
                <c:pt idx="2700">
                  <c:v>1</c:v>
                </c:pt>
                <c:pt idx="2701">
                  <c:v>-1</c:v>
                </c:pt>
                <c:pt idx="2702">
                  <c:v>1</c:v>
                </c:pt>
                <c:pt idx="2703">
                  <c:v>-3</c:v>
                </c:pt>
                <c:pt idx="2704">
                  <c:v>-4</c:v>
                </c:pt>
                <c:pt idx="2705">
                  <c:v>-1</c:v>
                </c:pt>
                <c:pt idx="2706">
                  <c:v>-1</c:v>
                </c:pt>
                <c:pt idx="2707">
                  <c:v>2</c:v>
                </c:pt>
                <c:pt idx="2708">
                  <c:v>1</c:v>
                </c:pt>
                <c:pt idx="2709">
                  <c:v>3</c:v>
                </c:pt>
                <c:pt idx="2710">
                  <c:v>0</c:v>
                </c:pt>
                <c:pt idx="2711">
                  <c:v>-6</c:v>
                </c:pt>
                <c:pt idx="2712">
                  <c:v>-1</c:v>
                </c:pt>
                <c:pt idx="2713">
                  <c:v>-2</c:v>
                </c:pt>
                <c:pt idx="2714">
                  <c:v>2</c:v>
                </c:pt>
                <c:pt idx="2715">
                  <c:v>1</c:v>
                </c:pt>
                <c:pt idx="2716">
                  <c:v>3</c:v>
                </c:pt>
                <c:pt idx="2717">
                  <c:v>0</c:v>
                </c:pt>
                <c:pt idx="2718">
                  <c:v>1</c:v>
                </c:pt>
                <c:pt idx="2719">
                  <c:v>-2</c:v>
                </c:pt>
                <c:pt idx="2720">
                  <c:v>0</c:v>
                </c:pt>
                <c:pt idx="2721">
                  <c:v>0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-3</c:v>
                </c:pt>
                <c:pt idx="2729">
                  <c:v>2</c:v>
                </c:pt>
                <c:pt idx="2730">
                  <c:v>1</c:v>
                </c:pt>
                <c:pt idx="2731">
                  <c:v>-1</c:v>
                </c:pt>
                <c:pt idx="2732">
                  <c:v>-1</c:v>
                </c:pt>
                <c:pt idx="2733">
                  <c:v>1</c:v>
                </c:pt>
                <c:pt idx="2734">
                  <c:v>-3</c:v>
                </c:pt>
                <c:pt idx="2735">
                  <c:v>-2</c:v>
                </c:pt>
                <c:pt idx="2736">
                  <c:v>1</c:v>
                </c:pt>
                <c:pt idx="2737">
                  <c:v>-1</c:v>
                </c:pt>
                <c:pt idx="2738">
                  <c:v>1</c:v>
                </c:pt>
                <c:pt idx="2739">
                  <c:v>2</c:v>
                </c:pt>
                <c:pt idx="2740">
                  <c:v>-1</c:v>
                </c:pt>
                <c:pt idx="2741">
                  <c:v>1</c:v>
                </c:pt>
                <c:pt idx="2742">
                  <c:v>4</c:v>
                </c:pt>
                <c:pt idx="2743">
                  <c:v>-3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-1</c:v>
                </c:pt>
                <c:pt idx="2748">
                  <c:v>0</c:v>
                </c:pt>
                <c:pt idx="2749">
                  <c:v>3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-2</c:v>
                </c:pt>
                <c:pt idx="2754">
                  <c:v>-4</c:v>
                </c:pt>
                <c:pt idx="2755">
                  <c:v>2</c:v>
                </c:pt>
                <c:pt idx="2756">
                  <c:v>-2</c:v>
                </c:pt>
                <c:pt idx="2757">
                  <c:v>2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-5</c:v>
                </c:pt>
                <c:pt idx="2762">
                  <c:v>-2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-3</c:v>
                </c:pt>
                <c:pt idx="2768">
                  <c:v>-1</c:v>
                </c:pt>
                <c:pt idx="2769">
                  <c:v>-1</c:v>
                </c:pt>
                <c:pt idx="2770">
                  <c:v>2</c:v>
                </c:pt>
                <c:pt idx="2771">
                  <c:v>-5</c:v>
                </c:pt>
                <c:pt idx="2772">
                  <c:v>1</c:v>
                </c:pt>
                <c:pt idx="2773">
                  <c:v>2</c:v>
                </c:pt>
                <c:pt idx="2774">
                  <c:v>-2</c:v>
                </c:pt>
                <c:pt idx="2775">
                  <c:v>4</c:v>
                </c:pt>
                <c:pt idx="2776">
                  <c:v>4</c:v>
                </c:pt>
                <c:pt idx="2777">
                  <c:v>1</c:v>
                </c:pt>
                <c:pt idx="2778">
                  <c:v>-1</c:v>
                </c:pt>
                <c:pt idx="2779">
                  <c:v>1</c:v>
                </c:pt>
                <c:pt idx="2780">
                  <c:v>-1</c:v>
                </c:pt>
                <c:pt idx="2781">
                  <c:v>1</c:v>
                </c:pt>
                <c:pt idx="2782">
                  <c:v>1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-1</c:v>
                </c:pt>
                <c:pt idx="2788">
                  <c:v>0</c:v>
                </c:pt>
                <c:pt idx="2789">
                  <c:v>1</c:v>
                </c:pt>
                <c:pt idx="2790">
                  <c:v>2</c:v>
                </c:pt>
                <c:pt idx="2791">
                  <c:v>-1</c:v>
                </c:pt>
                <c:pt idx="2792">
                  <c:v>4</c:v>
                </c:pt>
                <c:pt idx="2793">
                  <c:v>0</c:v>
                </c:pt>
                <c:pt idx="2794">
                  <c:v>2</c:v>
                </c:pt>
                <c:pt idx="2795">
                  <c:v>-1</c:v>
                </c:pt>
                <c:pt idx="2796">
                  <c:v>3</c:v>
                </c:pt>
                <c:pt idx="2797">
                  <c:v>-1</c:v>
                </c:pt>
                <c:pt idx="2798">
                  <c:v>-1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1</c:v>
                </c:pt>
                <c:pt idx="2807">
                  <c:v>2</c:v>
                </c:pt>
                <c:pt idx="2808">
                  <c:v>-1</c:v>
                </c:pt>
                <c:pt idx="2809">
                  <c:v>-3</c:v>
                </c:pt>
                <c:pt idx="2810">
                  <c:v>-1</c:v>
                </c:pt>
                <c:pt idx="2811">
                  <c:v>0</c:v>
                </c:pt>
                <c:pt idx="2812">
                  <c:v>-1</c:v>
                </c:pt>
                <c:pt idx="2813">
                  <c:v>-4</c:v>
                </c:pt>
                <c:pt idx="2814">
                  <c:v>1</c:v>
                </c:pt>
                <c:pt idx="2815">
                  <c:v>-2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-1</c:v>
                </c:pt>
                <c:pt idx="2820">
                  <c:v>0</c:v>
                </c:pt>
                <c:pt idx="2821">
                  <c:v>-5</c:v>
                </c:pt>
                <c:pt idx="2822">
                  <c:v>-3</c:v>
                </c:pt>
                <c:pt idx="2823">
                  <c:v>0</c:v>
                </c:pt>
                <c:pt idx="2824">
                  <c:v>0</c:v>
                </c:pt>
                <c:pt idx="2825">
                  <c:v>-2</c:v>
                </c:pt>
                <c:pt idx="2826">
                  <c:v>-2</c:v>
                </c:pt>
                <c:pt idx="2827">
                  <c:v>2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-2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0</c:v>
                </c:pt>
                <c:pt idx="2839">
                  <c:v>3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3</c:v>
                </c:pt>
                <c:pt idx="2844">
                  <c:v>-2</c:v>
                </c:pt>
                <c:pt idx="2845">
                  <c:v>-1</c:v>
                </c:pt>
                <c:pt idx="2846">
                  <c:v>2</c:v>
                </c:pt>
                <c:pt idx="2847">
                  <c:v>0</c:v>
                </c:pt>
                <c:pt idx="2848">
                  <c:v>1</c:v>
                </c:pt>
                <c:pt idx="2849">
                  <c:v>-1</c:v>
                </c:pt>
                <c:pt idx="2850">
                  <c:v>-3</c:v>
                </c:pt>
                <c:pt idx="2851">
                  <c:v>0</c:v>
                </c:pt>
                <c:pt idx="2852">
                  <c:v>-1</c:v>
                </c:pt>
                <c:pt idx="2853">
                  <c:v>0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-2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-1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-1</c:v>
                </c:pt>
                <c:pt idx="2869">
                  <c:v>-2</c:v>
                </c:pt>
                <c:pt idx="2870">
                  <c:v>0</c:v>
                </c:pt>
                <c:pt idx="2871">
                  <c:v>-2</c:v>
                </c:pt>
                <c:pt idx="2872">
                  <c:v>2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-5</c:v>
                </c:pt>
                <c:pt idx="2882">
                  <c:v>1</c:v>
                </c:pt>
                <c:pt idx="2883">
                  <c:v>-1</c:v>
                </c:pt>
                <c:pt idx="2884">
                  <c:v>-1</c:v>
                </c:pt>
                <c:pt idx="2885">
                  <c:v>-3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2</c:v>
                </c:pt>
                <c:pt idx="2891">
                  <c:v>2</c:v>
                </c:pt>
                <c:pt idx="2892">
                  <c:v>-3</c:v>
                </c:pt>
                <c:pt idx="2893">
                  <c:v>0</c:v>
                </c:pt>
                <c:pt idx="2894">
                  <c:v>-2</c:v>
                </c:pt>
                <c:pt idx="2895">
                  <c:v>-2</c:v>
                </c:pt>
                <c:pt idx="2896">
                  <c:v>2</c:v>
                </c:pt>
                <c:pt idx="2897">
                  <c:v>0</c:v>
                </c:pt>
                <c:pt idx="2898">
                  <c:v>3</c:v>
                </c:pt>
                <c:pt idx="2899">
                  <c:v>2</c:v>
                </c:pt>
                <c:pt idx="2900">
                  <c:v>0</c:v>
                </c:pt>
                <c:pt idx="2901">
                  <c:v>-4</c:v>
                </c:pt>
                <c:pt idx="2902">
                  <c:v>0</c:v>
                </c:pt>
                <c:pt idx="2903">
                  <c:v>-3</c:v>
                </c:pt>
                <c:pt idx="2904">
                  <c:v>0</c:v>
                </c:pt>
                <c:pt idx="2905">
                  <c:v>-4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-5</c:v>
                </c:pt>
                <c:pt idx="2911">
                  <c:v>-1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0</c:v>
                </c:pt>
                <c:pt idx="2916">
                  <c:v>-1</c:v>
                </c:pt>
                <c:pt idx="2917">
                  <c:v>1</c:v>
                </c:pt>
                <c:pt idx="2918">
                  <c:v>-2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3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-2</c:v>
                </c:pt>
                <c:pt idx="2933">
                  <c:v>-1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-3</c:v>
                </c:pt>
                <c:pt idx="2939">
                  <c:v>-3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-1</c:v>
                </c:pt>
                <c:pt idx="2945">
                  <c:v>3</c:v>
                </c:pt>
                <c:pt idx="2946">
                  <c:v>-2</c:v>
                </c:pt>
                <c:pt idx="2947">
                  <c:v>-1</c:v>
                </c:pt>
                <c:pt idx="2948">
                  <c:v>-2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-2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-2</c:v>
                </c:pt>
                <c:pt idx="2959">
                  <c:v>2</c:v>
                </c:pt>
                <c:pt idx="2960">
                  <c:v>-1</c:v>
                </c:pt>
                <c:pt idx="2961">
                  <c:v>3</c:v>
                </c:pt>
                <c:pt idx="2962">
                  <c:v>-1</c:v>
                </c:pt>
                <c:pt idx="2963">
                  <c:v>5</c:v>
                </c:pt>
                <c:pt idx="2964">
                  <c:v>-1</c:v>
                </c:pt>
                <c:pt idx="2965">
                  <c:v>-1</c:v>
                </c:pt>
                <c:pt idx="2966">
                  <c:v>2</c:v>
                </c:pt>
                <c:pt idx="2967">
                  <c:v>1</c:v>
                </c:pt>
                <c:pt idx="2968">
                  <c:v>-2</c:v>
                </c:pt>
                <c:pt idx="2969">
                  <c:v>1</c:v>
                </c:pt>
                <c:pt idx="2970">
                  <c:v>2</c:v>
                </c:pt>
                <c:pt idx="2971">
                  <c:v>0</c:v>
                </c:pt>
                <c:pt idx="2972">
                  <c:v>1</c:v>
                </c:pt>
                <c:pt idx="2973">
                  <c:v>3</c:v>
                </c:pt>
                <c:pt idx="2974">
                  <c:v>0</c:v>
                </c:pt>
                <c:pt idx="2975">
                  <c:v>-2</c:v>
                </c:pt>
                <c:pt idx="2976">
                  <c:v>-1</c:v>
                </c:pt>
                <c:pt idx="2977">
                  <c:v>0</c:v>
                </c:pt>
                <c:pt idx="2978">
                  <c:v>-3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-1</c:v>
                </c:pt>
                <c:pt idx="2985">
                  <c:v>-1</c:v>
                </c:pt>
                <c:pt idx="2986">
                  <c:v>0</c:v>
                </c:pt>
                <c:pt idx="2987">
                  <c:v>1</c:v>
                </c:pt>
                <c:pt idx="2988">
                  <c:v>-1</c:v>
                </c:pt>
                <c:pt idx="2989">
                  <c:v>3</c:v>
                </c:pt>
                <c:pt idx="2990">
                  <c:v>2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-4</c:v>
                </c:pt>
                <c:pt idx="2996">
                  <c:v>-1</c:v>
                </c:pt>
                <c:pt idx="2997">
                  <c:v>-1</c:v>
                </c:pt>
                <c:pt idx="2998">
                  <c:v>0</c:v>
                </c:pt>
                <c:pt idx="2999">
                  <c:v>-2</c:v>
                </c:pt>
                <c:pt idx="3000">
                  <c:v>0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3</c:v>
                </c:pt>
                <c:pt idx="3010">
                  <c:v>-1</c:v>
                </c:pt>
                <c:pt idx="3011">
                  <c:v>0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-2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-3</c:v>
                </c:pt>
                <c:pt idx="3023">
                  <c:v>1</c:v>
                </c:pt>
                <c:pt idx="3024">
                  <c:v>1</c:v>
                </c:pt>
                <c:pt idx="3025">
                  <c:v>-2</c:v>
                </c:pt>
                <c:pt idx="3026">
                  <c:v>1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-2</c:v>
                </c:pt>
                <c:pt idx="3031">
                  <c:v>0</c:v>
                </c:pt>
                <c:pt idx="3032">
                  <c:v>0</c:v>
                </c:pt>
                <c:pt idx="3033">
                  <c:v>-2</c:v>
                </c:pt>
                <c:pt idx="3034">
                  <c:v>-1</c:v>
                </c:pt>
                <c:pt idx="3035">
                  <c:v>0</c:v>
                </c:pt>
                <c:pt idx="3036">
                  <c:v>1</c:v>
                </c:pt>
                <c:pt idx="3037">
                  <c:v>-2</c:v>
                </c:pt>
                <c:pt idx="3038">
                  <c:v>-1</c:v>
                </c:pt>
                <c:pt idx="3039">
                  <c:v>1</c:v>
                </c:pt>
                <c:pt idx="3040">
                  <c:v>-2</c:v>
                </c:pt>
                <c:pt idx="3041">
                  <c:v>-1</c:v>
                </c:pt>
                <c:pt idx="3042">
                  <c:v>2</c:v>
                </c:pt>
                <c:pt idx="3043">
                  <c:v>1</c:v>
                </c:pt>
                <c:pt idx="3044">
                  <c:v>0</c:v>
                </c:pt>
                <c:pt idx="3045">
                  <c:v>-1</c:v>
                </c:pt>
                <c:pt idx="3046">
                  <c:v>-3</c:v>
                </c:pt>
                <c:pt idx="3047">
                  <c:v>-4</c:v>
                </c:pt>
                <c:pt idx="3048">
                  <c:v>-1</c:v>
                </c:pt>
                <c:pt idx="3049">
                  <c:v>1</c:v>
                </c:pt>
                <c:pt idx="3050">
                  <c:v>-1</c:v>
                </c:pt>
                <c:pt idx="3051">
                  <c:v>1</c:v>
                </c:pt>
                <c:pt idx="3052">
                  <c:v>-3</c:v>
                </c:pt>
                <c:pt idx="3053">
                  <c:v>-1</c:v>
                </c:pt>
                <c:pt idx="3054">
                  <c:v>-4</c:v>
                </c:pt>
                <c:pt idx="3055">
                  <c:v>1</c:v>
                </c:pt>
                <c:pt idx="3056">
                  <c:v>-2</c:v>
                </c:pt>
                <c:pt idx="3057">
                  <c:v>-1</c:v>
                </c:pt>
                <c:pt idx="3058">
                  <c:v>-3</c:v>
                </c:pt>
                <c:pt idx="3059">
                  <c:v>-2</c:v>
                </c:pt>
                <c:pt idx="3060">
                  <c:v>1</c:v>
                </c:pt>
                <c:pt idx="3061">
                  <c:v>-2</c:v>
                </c:pt>
                <c:pt idx="3062">
                  <c:v>2</c:v>
                </c:pt>
                <c:pt idx="3063">
                  <c:v>1</c:v>
                </c:pt>
                <c:pt idx="3064">
                  <c:v>-1</c:v>
                </c:pt>
                <c:pt idx="3065">
                  <c:v>-2</c:v>
                </c:pt>
                <c:pt idx="3066">
                  <c:v>0</c:v>
                </c:pt>
                <c:pt idx="3067">
                  <c:v>-2</c:v>
                </c:pt>
                <c:pt idx="3068">
                  <c:v>0</c:v>
                </c:pt>
                <c:pt idx="3069">
                  <c:v>0</c:v>
                </c:pt>
                <c:pt idx="3070">
                  <c:v>-1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-1</c:v>
                </c:pt>
                <c:pt idx="3075">
                  <c:v>0</c:v>
                </c:pt>
                <c:pt idx="3076">
                  <c:v>-1</c:v>
                </c:pt>
                <c:pt idx="3077">
                  <c:v>-2</c:v>
                </c:pt>
                <c:pt idx="3078">
                  <c:v>-3</c:v>
                </c:pt>
                <c:pt idx="3079">
                  <c:v>2</c:v>
                </c:pt>
                <c:pt idx="3080">
                  <c:v>1</c:v>
                </c:pt>
                <c:pt idx="3081">
                  <c:v>-2</c:v>
                </c:pt>
                <c:pt idx="3082">
                  <c:v>2</c:v>
                </c:pt>
                <c:pt idx="3083">
                  <c:v>0</c:v>
                </c:pt>
                <c:pt idx="3084">
                  <c:v>1</c:v>
                </c:pt>
                <c:pt idx="3085">
                  <c:v>-3</c:v>
                </c:pt>
                <c:pt idx="3086">
                  <c:v>-2</c:v>
                </c:pt>
                <c:pt idx="3087">
                  <c:v>1</c:v>
                </c:pt>
                <c:pt idx="3088">
                  <c:v>1</c:v>
                </c:pt>
                <c:pt idx="3089">
                  <c:v>-4</c:v>
                </c:pt>
                <c:pt idx="3090">
                  <c:v>-1</c:v>
                </c:pt>
                <c:pt idx="3091">
                  <c:v>2</c:v>
                </c:pt>
                <c:pt idx="3092">
                  <c:v>0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-2</c:v>
                </c:pt>
                <c:pt idx="3097">
                  <c:v>1</c:v>
                </c:pt>
                <c:pt idx="3098">
                  <c:v>0</c:v>
                </c:pt>
                <c:pt idx="3099">
                  <c:v>-2</c:v>
                </c:pt>
                <c:pt idx="3100">
                  <c:v>0</c:v>
                </c:pt>
                <c:pt idx="3101">
                  <c:v>3</c:v>
                </c:pt>
                <c:pt idx="3102">
                  <c:v>0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-1</c:v>
                </c:pt>
                <c:pt idx="3109">
                  <c:v>-1</c:v>
                </c:pt>
                <c:pt idx="3110">
                  <c:v>2</c:v>
                </c:pt>
                <c:pt idx="3111">
                  <c:v>1</c:v>
                </c:pt>
                <c:pt idx="3112">
                  <c:v>4</c:v>
                </c:pt>
                <c:pt idx="3113">
                  <c:v>0</c:v>
                </c:pt>
                <c:pt idx="3114">
                  <c:v>1</c:v>
                </c:pt>
                <c:pt idx="3115">
                  <c:v>3</c:v>
                </c:pt>
                <c:pt idx="3116">
                  <c:v>-2</c:v>
                </c:pt>
                <c:pt idx="3117">
                  <c:v>-1</c:v>
                </c:pt>
                <c:pt idx="3118">
                  <c:v>-1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-1</c:v>
                </c:pt>
                <c:pt idx="3123">
                  <c:v>-2</c:v>
                </c:pt>
                <c:pt idx="3124">
                  <c:v>1</c:v>
                </c:pt>
                <c:pt idx="3125">
                  <c:v>0</c:v>
                </c:pt>
                <c:pt idx="3126">
                  <c:v>-1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-1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-4</c:v>
                </c:pt>
                <c:pt idx="3135">
                  <c:v>3</c:v>
                </c:pt>
                <c:pt idx="3136">
                  <c:v>1</c:v>
                </c:pt>
                <c:pt idx="3137">
                  <c:v>-1</c:v>
                </c:pt>
                <c:pt idx="3138">
                  <c:v>-2</c:v>
                </c:pt>
                <c:pt idx="3139">
                  <c:v>0</c:v>
                </c:pt>
                <c:pt idx="3140">
                  <c:v>-2</c:v>
                </c:pt>
                <c:pt idx="3141">
                  <c:v>1</c:v>
                </c:pt>
                <c:pt idx="3142">
                  <c:v>-3</c:v>
                </c:pt>
                <c:pt idx="3143">
                  <c:v>-2</c:v>
                </c:pt>
                <c:pt idx="3144">
                  <c:v>-3</c:v>
                </c:pt>
                <c:pt idx="3145">
                  <c:v>0</c:v>
                </c:pt>
                <c:pt idx="3146">
                  <c:v>-1</c:v>
                </c:pt>
                <c:pt idx="3147">
                  <c:v>3</c:v>
                </c:pt>
                <c:pt idx="3148">
                  <c:v>-1</c:v>
                </c:pt>
                <c:pt idx="3149">
                  <c:v>1</c:v>
                </c:pt>
                <c:pt idx="3150">
                  <c:v>0</c:v>
                </c:pt>
                <c:pt idx="3151">
                  <c:v>1</c:v>
                </c:pt>
                <c:pt idx="3152">
                  <c:v>3</c:v>
                </c:pt>
                <c:pt idx="3153">
                  <c:v>3</c:v>
                </c:pt>
                <c:pt idx="3154">
                  <c:v>0</c:v>
                </c:pt>
                <c:pt idx="3155">
                  <c:v>0</c:v>
                </c:pt>
                <c:pt idx="3156">
                  <c:v>-2</c:v>
                </c:pt>
                <c:pt idx="3157">
                  <c:v>0</c:v>
                </c:pt>
                <c:pt idx="3158">
                  <c:v>0</c:v>
                </c:pt>
                <c:pt idx="3159">
                  <c:v>-6</c:v>
                </c:pt>
                <c:pt idx="3160">
                  <c:v>-2</c:v>
                </c:pt>
                <c:pt idx="3161">
                  <c:v>0</c:v>
                </c:pt>
                <c:pt idx="3162">
                  <c:v>-1</c:v>
                </c:pt>
                <c:pt idx="3163">
                  <c:v>-3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-2</c:v>
                </c:pt>
                <c:pt idx="3170">
                  <c:v>3</c:v>
                </c:pt>
                <c:pt idx="3171">
                  <c:v>1</c:v>
                </c:pt>
                <c:pt idx="3172">
                  <c:v>3</c:v>
                </c:pt>
                <c:pt idx="3173">
                  <c:v>-1</c:v>
                </c:pt>
                <c:pt idx="3174">
                  <c:v>-1</c:v>
                </c:pt>
                <c:pt idx="3175">
                  <c:v>-2</c:v>
                </c:pt>
                <c:pt idx="3176">
                  <c:v>-2</c:v>
                </c:pt>
                <c:pt idx="3177">
                  <c:v>1</c:v>
                </c:pt>
                <c:pt idx="3178">
                  <c:v>-2</c:v>
                </c:pt>
                <c:pt idx="3179">
                  <c:v>1</c:v>
                </c:pt>
                <c:pt idx="3180">
                  <c:v>2</c:v>
                </c:pt>
                <c:pt idx="3181">
                  <c:v>-2</c:v>
                </c:pt>
                <c:pt idx="3182">
                  <c:v>-2</c:v>
                </c:pt>
                <c:pt idx="3183">
                  <c:v>3</c:v>
                </c:pt>
                <c:pt idx="3184">
                  <c:v>2</c:v>
                </c:pt>
                <c:pt idx="3185">
                  <c:v>2</c:v>
                </c:pt>
                <c:pt idx="3186">
                  <c:v>4</c:v>
                </c:pt>
                <c:pt idx="3187">
                  <c:v>1</c:v>
                </c:pt>
                <c:pt idx="3188">
                  <c:v>0</c:v>
                </c:pt>
                <c:pt idx="3189">
                  <c:v>4</c:v>
                </c:pt>
                <c:pt idx="3190">
                  <c:v>-2</c:v>
                </c:pt>
                <c:pt idx="3191">
                  <c:v>0</c:v>
                </c:pt>
                <c:pt idx="3192">
                  <c:v>-3</c:v>
                </c:pt>
                <c:pt idx="3193">
                  <c:v>-1</c:v>
                </c:pt>
                <c:pt idx="3194">
                  <c:v>-1</c:v>
                </c:pt>
                <c:pt idx="3195">
                  <c:v>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0</c:v>
                </c:pt>
                <c:pt idx="3200">
                  <c:v>2</c:v>
                </c:pt>
                <c:pt idx="3201">
                  <c:v>1</c:v>
                </c:pt>
                <c:pt idx="3202">
                  <c:v>-2</c:v>
                </c:pt>
                <c:pt idx="3203">
                  <c:v>-2</c:v>
                </c:pt>
                <c:pt idx="3204">
                  <c:v>0</c:v>
                </c:pt>
                <c:pt idx="3205">
                  <c:v>0</c:v>
                </c:pt>
                <c:pt idx="3206">
                  <c:v>-3</c:v>
                </c:pt>
                <c:pt idx="3207">
                  <c:v>-2</c:v>
                </c:pt>
                <c:pt idx="3208">
                  <c:v>-5</c:v>
                </c:pt>
                <c:pt idx="3209">
                  <c:v>-1</c:v>
                </c:pt>
                <c:pt idx="3210">
                  <c:v>3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-2</c:v>
                </c:pt>
                <c:pt idx="3216">
                  <c:v>-1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5</c:v>
                </c:pt>
                <c:pt idx="3225">
                  <c:v>0</c:v>
                </c:pt>
                <c:pt idx="3226">
                  <c:v>-5</c:v>
                </c:pt>
                <c:pt idx="3227">
                  <c:v>-1</c:v>
                </c:pt>
                <c:pt idx="3228">
                  <c:v>0</c:v>
                </c:pt>
                <c:pt idx="3229">
                  <c:v>2</c:v>
                </c:pt>
                <c:pt idx="3230">
                  <c:v>-2</c:v>
                </c:pt>
                <c:pt idx="3231">
                  <c:v>-2</c:v>
                </c:pt>
                <c:pt idx="3232">
                  <c:v>-2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-1</c:v>
                </c:pt>
                <c:pt idx="3237">
                  <c:v>6</c:v>
                </c:pt>
                <c:pt idx="3238">
                  <c:v>-2</c:v>
                </c:pt>
                <c:pt idx="3239">
                  <c:v>-4</c:v>
                </c:pt>
                <c:pt idx="3240">
                  <c:v>-1</c:v>
                </c:pt>
                <c:pt idx="3241">
                  <c:v>3</c:v>
                </c:pt>
                <c:pt idx="3242">
                  <c:v>-1</c:v>
                </c:pt>
                <c:pt idx="3243">
                  <c:v>-1</c:v>
                </c:pt>
                <c:pt idx="3244">
                  <c:v>2</c:v>
                </c:pt>
                <c:pt idx="3245">
                  <c:v>-1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2</c:v>
                </c:pt>
                <c:pt idx="3250">
                  <c:v>-2</c:v>
                </c:pt>
                <c:pt idx="3251">
                  <c:v>2</c:v>
                </c:pt>
                <c:pt idx="3252">
                  <c:v>-2</c:v>
                </c:pt>
                <c:pt idx="3253">
                  <c:v>3</c:v>
                </c:pt>
                <c:pt idx="3254">
                  <c:v>-3</c:v>
                </c:pt>
                <c:pt idx="3255">
                  <c:v>2</c:v>
                </c:pt>
                <c:pt idx="3256">
                  <c:v>-3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-5</c:v>
                </c:pt>
                <c:pt idx="3261">
                  <c:v>-1</c:v>
                </c:pt>
                <c:pt idx="3262">
                  <c:v>-2</c:v>
                </c:pt>
                <c:pt idx="3263">
                  <c:v>-3</c:v>
                </c:pt>
                <c:pt idx="3264">
                  <c:v>-2</c:v>
                </c:pt>
                <c:pt idx="3265">
                  <c:v>1</c:v>
                </c:pt>
                <c:pt idx="3266">
                  <c:v>1</c:v>
                </c:pt>
                <c:pt idx="3267">
                  <c:v>-4</c:v>
                </c:pt>
                <c:pt idx="3268">
                  <c:v>2</c:v>
                </c:pt>
                <c:pt idx="3269">
                  <c:v>-1</c:v>
                </c:pt>
                <c:pt idx="3270">
                  <c:v>1</c:v>
                </c:pt>
                <c:pt idx="3271">
                  <c:v>3</c:v>
                </c:pt>
                <c:pt idx="3272">
                  <c:v>-1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-4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-2</c:v>
                </c:pt>
                <c:pt idx="3288">
                  <c:v>0</c:v>
                </c:pt>
                <c:pt idx="3289">
                  <c:v>0</c:v>
                </c:pt>
                <c:pt idx="3290">
                  <c:v>-1</c:v>
                </c:pt>
                <c:pt idx="3291">
                  <c:v>4</c:v>
                </c:pt>
                <c:pt idx="3292">
                  <c:v>0</c:v>
                </c:pt>
                <c:pt idx="3293">
                  <c:v>0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-1</c:v>
                </c:pt>
                <c:pt idx="3302">
                  <c:v>1</c:v>
                </c:pt>
                <c:pt idx="3303">
                  <c:v>-3</c:v>
                </c:pt>
                <c:pt idx="3304">
                  <c:v>-2</c:v>
                </c:pt>
                <c:pt idx="3305">
                  <c:v>-1</c:v>
                </c:pt>
                <c:pt idx="3306">
                  <c:v>-5</c:v>
                </c:pt>
                <c:pt idx="3307">
                  <c:v>-2</c:v>
                </c:pt>
                <c:pt idx="3308">
                  <c:v>-1</c:v>
                </c:pt>
                <c:pt idx="3309">
                  <c:v>-3</c:v>
                </c:pt>
                <c:pt idx="3310">
                  <c:v>-2</c:v>
                </c:pt>
                <c:pt idx="3311">
                  <c:v>-3</c:v>
                </c:pt>
                <c:pt idx="3312">
                  <c:v>0</c:v>
                </c:pt>
                <c:pt idx="3313">
                  <c:v>-2</c:v>
                </c:pt>
                <c:pt idx="3314">
                  <c:v>3</c:v>
                </c:pt>
                <c:pt idx="3315">
                  <c:v>0</c:v>
                </c:pt>
                <c:pt idx="3316">
                  <c:v>2</c:v>
                </c:pt>
                <c:pt idx="3317">
                  <c:v>1</c:v>
                </c:pt>
                <c:pt idx="3318">
                  <c:v>0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-1</c:v>
                </c:pt>
                <c:pt idx="3323">
                  <c:v>-2</c:v>
                </c:pt>
                <c:pt idx="3324">
                  <c:v>-1</c:v>
                </c:pt>
                <c:pt idx="3325">
                  <c:v>-1</c:v>
                </c:pt>
                <c:pt idx="3326">
                  <c:v>1</c:v>
                </c:pt>
                <c:pt idx="3327">
                  <c:v>0</c:v>
                </c:pt>
                <c:pt idx="3328">
                  <c:v>-2</c:v>
                </c:pt>
                <c:pt idx="3329">
                  <c:v>-2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2</c:v>
                </c:pt>
                <c:pt idx="3334">
                  <c:v>0</c:v>
                </c:pt>
                <c:pt idx="3335">
                  <c:v>0</c:v>
                </c:pt>
                <c:pt idx="3336">
                  <c:v>-3</c:v>
                </c:pt>
                <c:pt idx="3337">
                  <c:v>0</c:v>
                </c:pt>
                <c:pt idx="3338">
                  <c:v>-2</c:v>
                </c:pt>
                <c:pt idx="3339">
                  <c:v>0</c:v>
                </c:pt>
                <c:pt idx="3340">
                  <c:v>1</c:v>
                </c:pt>
                <c:pt idx="3341">
                  <c:v>-4</c:v>
                </c:pt>
                <c:pt idx="3342">
                  <c:v>0</c:v>
                </c:pt>
                <c:pt idx="3343">
                  <c:v>4</c:v>
                </c:pt>
                <c:pt idx="3344">
                  <c:v>0</c:v>
                </c:pt>
                <c:pt idx="3345">
                  <c:v>-1</c:v>
                </c:pt>
                <c:pt idx="3346">
                  <c:v>2</c:v>
                </c:pt>
                <c:pt idx="3347">
                  <c:v>4</c:v>
                </c:pt>
                <c:pt idx="3348">
                  <c:v>2</c:v>
                </c:pt>
                <c:pt idx="3349">
                  <c:v>-3</c:v>
                </c:pt>
                <c:pt idx="3350">
                  <c:v>0</c:v>
                </c:pt>
                <c:pt idx="3351">
                  <c:v>2</c:v>
                </c:pt>
                <c:pt idx="3352">
                  <c:v>-2</c:v>
                </c:pt>
                <c:pt idx="3353">
                  <c:v>-4</c:v>
                </c:pt>
                <c:pt idx="3354">
                  <c:v>-1</c:v>
                </c:pt>
                <c:pt idx="3355">
                  <c:v>-2</c:v>
                </c:pt>
                <c:pt idx="3356">
                  <c:v>3</c:v>
                </c:pt>
                <c:pt idx="3357">
                  <c:v>-2</c:v>
                </c:pt>
                <c:pt idx="3358">
                  <c:v>-3</c:v>
                </c:pt>
                <c:pt idx="3359">
                  <c:v>0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-1</c:v>
                </c:pt>
                <c:pt idx="3365">
                  <c:v>-1</c:v>
                </c:pt>
                <c:pt idx="3366">
                  <c:v>3</c:v>
                </c:pt>
                <c:pt idx="3367">
                  <c:v>-1</c:v>
                </c:pt>
                <c:pt idx="3368">
                  <c:v>-3</c:v>
                </c:pt>
                <c:pt idx="3369">
                  <c:v>1</c:v>
                </c:pt>
                <c:pt idx="3370">
                  <c:v>-2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-4</c:v>
                </c:pt>
                <c:pt idx="3379">
                  <c:v>2</c:v>
                </c:pt>
                <c:pt idx="3380">
                  <c:v>-1</c:v>
                </c:pt>
                <c:pt idx="3381">
                  <c:v>-2</c:v>
                </c:pt>
                <c:pt idx="3382">
                  <c:v>-2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0</c:v>
                </c:pt>
                <c:pt idx="3387">
                  <c:v>-1</c:v>
                </c:pt>
                <c:pt idx="3388">
                  <c:v>1</c:v>
                </c:pt>
                <c:pt idx="3389">
                  <c:v>0</c:v>
                </c:pt>
                <c:pt idx="3390">
                  <c:v>-5</c:v>
                </c:pt>
                <c:pt idx="3391">
                  <c:v>3</c:v>
                </c:pt>
                <c:pt idx="3392">
                  <c:v>3</c:v>
                </c:pt>
                <c:pt idx="3393">
                  <c:v>-1</c:v>
                </c:pt>
                <c:pt idx="3394">
                  <c:v>0</c:v>
                </c:pt>
                <c:pt idx="3395">
                  <c:v>-4</c:v>
                </c:pt>
                <c:pt idx="3396">
                  <c:v>-1</c:v>
                </c:pt>
                <c:pt idx="3397">
                  <c:v>-3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-2</c:v>
                </c:pt>
                <c:pt idx="3403">
                  <c:v>0</c:v>
                </c:pt>
                <c:pt idx="3404">
                  <c:v>2</c:v>
                </c:pt>
                <c:pt idx="3405">
                  <c:v>-6</c:v>
                </c:pt>
                <c:pt idx="3406">
                  <c:v>0</c:v>
                </c:pt>
                <c:pt idx="3407">
                  <c:v>-2</c:v>
                </c:pt>
                <c:pt idx="3408">
                  <c:v>-1</c:v>
                </c:pt>
                <c:pt idx="3409">
                  <c:v>-4</c:v>
                </c:pt>
                <c:pt idx="3410">
                  <c:v>0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-1</c:v>
                </c:pt>
                <c:pt idx="3418">
                  <c:v>-4</c:v>
                </c:pt>
                <c:pt idx="3419">
                  <c:v>-2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1</c:v>
                </c:pt>
                <c:pt idx="3424">
                  <c:v>2</c:v>
                </c:pt>
                <c:pt idx="3425">
                  <c:v>-1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-2</c:v>
                </c:pt>
                <c:pt idx="3430">
                  <c:v>-1</c:v>
                </c:pt>
                <c:pt idx="3431">
                  <c:v>-2</c:v>
                </c:pt>
                <c:pt idx="3432">
                  <c:v>-2</c:v>
                </c:pt>
                <c:pt idx="3433">
                  <c:v>2</c:v>
                </c:pt>
                <c:pt idx="3434">
                  <c:v>-2</c:v>
                </c:pt>
                <c:pt idx="3435">
                  <c:v>-2</c:v>
                </c:pt>
                <c:pt idx="3436">
                  <c:v>-1</c:v>
                </c:pt>
                <c:pt idx="3437">
                  <c:v>-1</c:v>
                </c:pt>
                <c:pt idx="3438">
                  <c:v>4</c:v>
                </c:pt>
                <c:pt idx="3439">
                  <c:v>1</c:v>
                </c:pt>
                <c:pt idx="3440">
                  <c:v>3</c:v>
                </c:pt>
                <c:pt idx="3441">
                  <c:v>-1</c:v>
                </c:pt>
                <c:pt idx="3442">
                  <c:v>-1</c:v>
                </c:pt>
                <c:pt idx="3443">
                  <c:v>-4</c:v>
                </c:pt>
                <c:pt idx="3444">
                  <c:v>-1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-3</c:v>
                </c:pt>
                <c:pt idx="3456">
                  <c:v>1</c:v>
                </c:pt>
                <c:pt idx="3457">
                  <c:v>2</c:v>
                </c:pt>
                <c:pt idx="3458">
                  <c:v>-3</c:v>
                </c:pt>
                <c:pt idx="3459">
                  <c:v>-1</c:v>
                </c:pt>
                <c:pt idx="3460">
                  <c:v>1</c:v>
                </c:pt>
                <c:pt idx="3461">
                  <c:v>-3</c:v>
                </c:pt>
                <c:pt idx="3462">
                  <c:v>-2</c:v>
                </c:pt>
                <c:pt idx="3463">
                  <c:v>3</c:v>
                </c:pt>
                <c:pt idx="3464">
                  <c:v>0</c:v>
                </c:pt>
                <c:pt idx="3465">
                  <c:v>0</c:v>
                </c:pt>
                <c:pt idx="3466">
                  <c:v>-1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-1</c:v>
                </c:pt>
                <c:pt idx="3472">
                  <c:v>-2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-3</c:v>
                </c:pt>
                <c:pt idx="3481">
                  <c:v>4</c:v>
                </c:pt>
                <c:pt idx="3482">
                  <c:v>1</c:v>
                </c:pt>
                <c:pt idx="3483">
                  <c:v>0</c:v>
                </c:pt>
                <c:pt idx="3484">
                  <c:v>1</c:v>
                </c:pt>
                <c:pt idx="3485">
                  <c:v>3</c:v>
                </c:pt>
                <c:pt idx="3486">
                  <c:v>2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3</c:v>
                </c:pt>
                <c:pt idx="3491">
                  <c:v>-2</c:v>
                </c:pt>
                <c:pt idx="3492">
                  <c:v>1</c:v>
                </c:pt>
                <c:pt idx="3493">
                  <c:v>-2</c:v>
                </c:pt>
                <c:pt idx="3494">
                  <c:v>-3</c:v>
                </c:pt>
                <c:pt idx="3495">
                  <c:v>0</c:v>
                </c:pt>
                <c:pt idx="3496">
                  <c:v>-2</c:v>
                </c:pt>
                <c:pt idx="3497">
                  <c:v>-2</c:v>
                </c:pt>
                <c:pt idx="3498">
                  <c:v>-3</c:v>
                </c:pt>
                <c:pt idx="3499">
                  <c:v>0</c:v>
                </c:pt>
                <c:pt idx="3500">
                  <c:v>-2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-2</c:v>
                </c:pt>
                <c:pt idx="3508">
                  <c:v>0</c:v>
                </c:pt>
                <c:pt idx="3509">
                  <c:v>1</c:v>
                </c:pt>
                <c:pt idx="3510">
                  <c:v>-1</c:v>
                </c:pt>
                <c:pt idx="3511">
                  <c:v>0</c:v>
                </c:pt>
                <c:pt idx="3512">
                  <c:v>-1</c:v>
                </c:pt>
                <c:pt idx="3513">
                  <c:v>1</c:v>
                </c:pt>
                <c:pt idx="3514">
                  <c:v>0</c:v>
                </c:pt>
                <c:pt idx="3515">
                  <c:v>-2</c:v>
                </c:pt>
                <c:pt idx="3516">
                  <c:v>0</c:v>
                </c:pt>
                <c:pt idx="3517">
                  <c:v>-1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-3</c:v>
                </c:pt>
                <c:pt idx="3522">
                  <c:v>1</c:v>
                </c:pt>
                <c:pt idx="35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6.0027777777779396E-4</c:v>
                </c:pt>
                <c:pt idx="1">
                  <c:v>3.3797222222221989E-3</c:v>
                </c:pt>
                <c:pt idx="2">
                  <c:v>6.159166666666667E-3</c:v>
                </c:pt>
                <c:pt idx="3">
                  <c:v>8.938611111111135E-3</c:v>
                </c:pt>
                <c:pt idx="4">
                  <c:v>1.1718055555555541E-2</c:v>
                </c:pt>
                <c:pt idx="5">
                  <c:v>1.4497500000000009E-2</c:v>
                </c:pt>
                <c:pt idx="6">
                  <c:v>1.7276944444444414E-2</c:v>
                </c:pt>
                <c:pt idx="7">
                  <c:v>2.0056388888888881E-2</c:v>
                </c:pt>
                <c:pt idx="8">
                  <c:v>2.283583333333335E-2</c:v>
                </c:pt>
                <c:pt idx="9">
                  <c:v>2.5615277777777754E-2</c:v>
                </c:pt>
                <c:pt idx="10">
                  <c:v>2.8394722222222224E-2</c:v>
                </c:pt>
                <c:pt idx="11">
                  <c:v>3.117416666666669E-2</c:v>
                </c:pt>
                <c:pt idx="12">
                  <c:v>3.3953611111111094E-2</c:v>
                </c:pt>
                <c:pt idx="13">
                  <c:v>3.6733055555555567E-2</c:v>
                </c:pt>
                <c:pt idx="14">
                  <c:v>3.9512499999999971E-2</c:v>
                </c:pt>
                <c:pt idx="15">
                  <c:v>4.2291944444444438E-2</c:v>
                </c:pt>
                <c:pt idx="16">
                  <c:v>4.5071388888888904E-2</c:v>
                </c:pt>
                <c:pt idx="17">
                  <c:v>4.7850833333333308E-2</c:v>
                </c:pt>
                <c:pt idx="18">
                  <c:v>5.0630277777777781E-2</c:v>
                </c:pt>
                <c:pt idx="19">
                  <c:v>5.3409722222222247E-2</c:v>
                </c:pt>
                <c:pt idx="20">
                  <c:v>5.6189166666666651E-2</c:v>
                </c:pt>
                <c:pt idx="21">
                  <c:v>5.8968611111111117E-2</c:v>
                </c:pt>
                <c:pt idx="22">
                  <c:v>6.1748055555555528E-2</c:v>
                </c:pt>
                <c:pt idx="23">
                  <c:v>6.4527499999999988E-2</c:v>
                </c:pt>
                <c:pt idx="24">
                  <c:v>6.7306944444444461E-2</c:v>
                </c:pt>
                <c:pt idx="25">
                  <c:v>7.0086388888888934E-2</c:v>
                </c:pt>
                <c:pt idx="26">
                  <c:v>7.2865833333333338E-2</c:v>
                </c:pt>
                <c:pt idx="27">
                  <c:v>7.5645277777777742E-2</c:v>
                </c:pt>
                <c:pt idx="28">
                  <c:v>7.8424722222222271E-2</c:v>
                </c:pt>
                <c:pt idx="29">
                  <c:v>8.1204166666666674E-2</c:v>
                </c:pt>
                <c:pt idx="30">
                  <c:v>8.3983611111111078E-2</c:v>
                </c:pt>
                <c:pt idx="31">
                  <c:v>8.6763055555555607E-2</c:v>
                </c:pt>
                <c:pt idx="32">
                  <c:v>8.9542500000000025E-2</c:v>
                </c:pt>
                <c:pt idx="33">
                  <c:v>9.2321944444444429E-2</c:v>
                </c:pt>
                <c:pt idx="34">
                  <c:v>9.5101388888888833E-2</c:v>
                </c:pt>
                <c:pt idx="35">
                  <c:v>9.7880833333333361E-2</c:v>
                </c:pt>
                <c:pt idx="36">
                  <c:v>0.10066027777777777</c:v>
                </c:pt>
                <c:pt idx="37">
                  <c:v>0.10343972222222217</c:v>
                </c:pt>
                <c:pt idx="38">
                  <c:v>0.1062191666666667</c:v>
                </c:pt>
                <c:pt idx="39">
                  <c:v>0.1089986111111111</c:v>
                </c:pt>
                <c:pt idx="40">
                  <c:v>0.11177805555555551</c:v>
                </c:pt>
                <c:pt idx="41">
                  <c:v>0.11455750000000005</c:v>
                </c:pt>
                <c:pt idx="42">
                  <c:v>0.11733694444444445</c:v>
                </c:pt>
                <c:pt idx="43">
                  <c:v>0.12011638888888886</c:v>
                </c:pt>
                <c:pt idx="44">
                  <c:v>0.12289583333333338</c:v>
                </c:pt>
                <c:pt idx="45">
                  <c:v>0.12567527777777779</c:v>
                </c:pt>
                <c:pt idx="46">
                  <c:v>0.12845472222222221</c:v>
                </c:pt>
                <c:pt idx="47">
                  <c:v>0.13123416666666674</c:v>
                </c:pt>
                <c:pt idx="48">
                  <c:v>0.13401361111111113</c:v>
                </c:pt>
                <c:pt idx="49">
                  <c:v>0.13679305555555554</c:v>
                </c:pt>
                <c:pt idx="50">
                  <c:v>0.13957249999999993</c:v>
                </c:pt>
                <c:pt idx="51">
                  <c:v>0.14235194444444446</c:v>
                </c:pt>
                <c:pt idx="52">
                  <c:v>0.14513138888888888</c:v>
                </c:pt>
                <c:pt idx="53">
                  <c:v>0.14791083333333327</c:v>
                </c:pt>
                <c:pt idx="54">
                  <c:v>0.15069027777777783</c:v>
                </c:pt>
                <c:pt idx="55">
                  <c:v>0.15346972222222222</c:v>
                </c:pt>
                <c:pt idx="56">
                  <c:v>0.15624916666666663</c:v>
                </c:pt>
                <c:pt idx="57">
                  <c:v>0.15902861111111116</c:v>
                </c:pt>
                <c:pt idx="58">
                  <c:v>0.16180805555555555</c:v>
                </c:pt>
                <c:pt idx="59">
                  <c:v>0.16458749999999997</c:v>
                </c:pt>
                <c:pt idx="60">
                  <c:v>0.1673669444444445</c:v>
                </c:pt>
                <c:pt idx="61">
                  <c:v>0.17014638888888889</c:v>
                </c:pt>
                <c:pt idx="62">
                  <c:v>0.17292583333333331</c:v>
                </c:pt>
                <c:pt idx="63">
                  <c:v>0.17570527777777784</c:v>
                </c:pt>
                <c:pt idx="64">
                  <c:v>0.17848472222222225</c:v>
                </c:pt>
                <c:pt idx="65">
                  <c:v>0.18126416666666664</c:v>
                </c:pt>
                <c:pt idx="66">
                  <c:v>0.18404361111111106</c:v>
                </c:pt>
                <c:pt idx="67">
                  <c:v>0.18682305555555559</c:v>
                </c:pt>
                <c:pt idx="68">
                  <c:v>0.18960249999999998</c:v>
                </c:pt>
                <c:pt idx="69">
                  <c:v>0.1923819444444444</c:v>
                </c:pt>
                <c:pt idx="70">
                  <c:v>0.19516138888888893</c:v>
                </c:pt>
                <c:pt idx="71">
                  <c:v>0.19794083333333334</c:v>
                </c:pt>
                <c:pt idx="72">
                  <c:v>0.20072027777777773</c:v>
                </c:pt>
                <c:pt idx="73">
                  <c:v>0.20349972222222226</c:v>
                </c:pt>
                <c:pt idx="74">
                  <c:v>0.20627916666666668</c:v>
                </c:pt>
                <c:pt idx="75">
                  <c:v>0.20905861111111107</c:v>
                </c:pt>
                <c:pt idx="76">
                  <c:v>0.2118380555555556</c:v>
                </c:pt>
                <c:pt idx="77">
                  <c:v>0.21461750000000002</c:v>
                </c:pt>
                <c:pt idx="78">
                  <c:v>0.21739694444444441</c:v>
                </c:pt>
                <c:pt idx="79">
                  <c:v>0.22017638888888896</c:v>
                </c:pt>
                <c:pt idx="80">
                  <c:v>0.22295583333333335</c:v>
                </c:pt>
                <c:pt idx="81">
                  <c:v>0.22573527777777777</c:v>
                </c:pt>
                <c:pt idx="82">
                  <c:v>0.22851472222222216</c:v>
                </c:pt>
                <c:pt idx="83">
                  <c:v>0.23129416666666669</c:v>
                </c:pt>
                <c:pt idx="84">
                  <c:v>0.23407361111111111</c:v>
                </c:pt>
                <c:pt idx="85">
                  <c:v>0.2368530555555555</c:v>
                </c:pt>
                <c:pt idx="86">
                  <c:v>0.23963250000000003</c:v>
                </c:pt>
                <c:pt idx="87">
                  <c:v>0.24241194444444444</c:v>
                </c:pt>
                <c:pt idx="88">
                  <c:v>0.24519138888888883</c:v>
                </c:pt>
                <c:pt idx="89">
                  <c:v>0.24797083333333339</c:v>
                </c:pt>
                <c:pt idx="90">
                  <c:v>0.25075027777777781</c:v>
                </c:pt>
                <c:pt idx="91">
                  <c:v>0.2535297222222222</c:v>
                </c:pt>
                <c:pt idx="92">
                  <c:v>0.2563091666666667</c:v>
                </c:pt>
                <c:pt idx="93">
                  <c:v>0.25908861111111114</c:v>
                </c:pt>
                <c:pt idx="94">
                  <c:v>0.26186805555555553</c:v>
                </c:pt>
                <c:pt idx="95">
                  <c:v>0.26464750000000004</c:v>
                </c:pt>
                <c:pt idx="96">
                  <c:v>0.26742694444444448</c:v>
                </c:pt>
                <c:pt idx="97">
                  <c:v>0.27020638888888887</c:v>
                </c:pt>
                <c:pt idx="98">
                  <c:v>0.27298583333333326</c:v>
                </c:pt>
                <c:pt idx="99">
                  <c:v>0.27576527777777782</c:v>
                </c:pt>
                <c:pt idx="100">
                  <c:v>0.27854472222222221</c:v>
                </c:pt>
                <c:pt idx="101">
                  <c:v>0.2813241666666666</c:v>
                </c:pt>
                <c:pt idx="102">
                  <c:v>0.28410361111111115</c:v>
                </c:pt>
                <c:pt idx="103">
                  <c:v>0.28688305555555554</c:v>
                </c:pt>
                <c:pt idx="104">
                  <c:v>0.28966249999999993</c:v>
                </c:pt>
                <c:pt idx="105">
                  <c:v>0.29244194444444449</c:v>
                </c:pt>
                <c:pt idx="106">
                  <c:v>0.29522138888888888</c:v>
                </c:pt>
                <c:pt idx="107">
                  <c:v>0.29800083333333333</c:v>
                </c:pt>
                <c:pt idx="108">
                  <c:v>0.30078027777777783</c:v>
                </c:pt>
                <c:pt idx="109">
                  <c:v>0.30355972222222222</c:v>
                </c:pt>
                <c:pt idx="110">
                  <c:v>0.30633916666666666</c:v>
                </c:pt>
                <c:pt idx="111">
                  <c:v>0.30911861111111116</c:v>
                </c:pt>
                <c:pt idx="112">
                  <c:v>0.31189805555555555</c:v>
                </c:pt>
                <c:pt idx="113">
                  <c:v>0.3146775</c:v>
                </c:pt>
                <c:pt idx="114">
                  <c:v>0.31745694444444439</c:v>
                </c:pt>
                <c:pt idx="115">
                  <c:v>0.32023638888888895</c:v>
                </c:pt>
                <c:pt idx="116">
                  <c:v>0.32301583333333334</c:v>
                </c:pt>
                <c:pt idx="117">
                  <c:v>0.32579527777777773</c:v>
                </c:pt>
                <c:pt idx="118">
                  <c:v>0.32857472222222228</c:v>
                </c:pt>
                <c:pt idx="119">
                  <c:v>0.33135416666666667</c:v>
                </c:pt>
                <c:pt idx="120">
                  <c:v>0.33413361111111106</c:v>
                </c:pt>
                <c:pt idx="121">
                  <c:v>0.33691305555555562</c:v>
                </c:pt>
                <c:pt idx="122">
                  <c:v>0.33969250000000001</c:v>
                </c:pt>
                <c:pt idx="123">
                  <c:v>0.3424719444444444</c:v>
                </c:pt>
                <c:pt idx="124">
                  <c:v>0.34525138888888895</c:v>
                </c:pt>
                <c:pt idx="125">
                  <c:v>0.34803083333333334</c:v>
                </c:pt>
                <c:pt idx="126">
                  <c:v>0.35081027777777773</c:v>
                </c:pt>
                <c:pt idx="127">
                  <c:v>0.35358972222222218</c:v>
                </c:pt>
                <c:pt idx="128">
                  <c:v>0.35636916666666668</c:v>
                </c:pt>
                <c:pt idx="129">
                  <c:v>0.35914861111111107</c:v>
                </c:pt>
                <c:pt idx="130">
                  <c:v>0.36192805555555552</c:v>
                </c:pt>
                <c:pt idx="131">
                  <c:v>0.36470750000000002</c:v>
                </c:pt>
                <c:pt idx="132">
                  <c:v>0.36748694444444446</c:v>
                </c:pt>
                <c:pt idx="133">
                  <c:v>0.37026638888888885</c:v>
                </c:pt>
                <c:pt idx="134">
                  <c:v>0.37304583333333335</c:v>
                </c:pt>
                <c:pt idx="135">
                  <c:v>0.3758252777777778</c:v>
                </c:pt>
                <c:pt idx="136">
                  <c:v>0.37860472222222219</c:v>
                </c:pt>
                <c:pt idx="137">
                  <c:v>0.38138416666666669</c:v>
                </c:pt>
                <c:pt idx="138">
                  <c:v>0.38416361111111114</c:v>
                </c:pt>
                <c:pt idx="139">
                  <c:v>0.38694305555555553</c:v>
                </c:pt>
                <c:pt idx="140">
                  <c:v>0.38972250000000008</c:v>
                </c:pt>
                <c:pt idx="141">
                  <c:v>0.39250194444444447</c:v>
                </c:pt>
                <c:pt idx="142">
                  <c:v>0.39528138888888886</c:v>
                </c:pt>
                <c:pt idx="143">
                  <c:v>0.39806083333333325</c:v>
                </c:pt>
                <c:pt idx="144">
                  <c:v>0.40084027777777781</c:v>
                </c:pt>
                <c:pt idx="145">
                  <c:v>0.4036197222222222</c:v>
                </c:pt>
                <c:pt idx="146">
                  <c:v>0.40639916666666659</c:v>
                </c:pt>
                <c:pt idx="147">
                  <c:v>0.40917861111111115</c:v>
                </c:pt>
                <c:pt idx="148">
                  <c:v>0.41195805555555554</c:v>
                </c:pt>
                <c:pt idx="149">
                  <c:v>0.41473749999999998</c:v>
                </c:pt>
                <c:pt idx="150">
                  <c:v>0.41751694444444448</c:v>
                </c:pt>
                <c:pt idx="151">
                  <c:v>0.42029638888888887</c:v>
                </c:pt>
                <c:pt idx="152">
                  <c:v>0.42307583333333332</c:v>
                </c:pt>
                <c:pt idx="153">
                  <c:v>0.42585527777777782</c:v>
                </c:pt>
                <c:pt idx="154">
                  <c:v>0.42863472222222221</c:v>
                </c:pt>
                <c:pt idx="155">
                  <c:v>0.43141416666666665</c:v>
                </c:pt>
                <c:pt idx="156">
                  <c:v>0.43419361111111116</c:v>
                </c:pt>
                <c:pt idx="157">
                  <c:v>0.4369730555555556</c:v>
                </c:pt>
                <c:pt idx="158">
                  <c:v>0.43975249999999999</c:v>
                </c:pt>
                <c:pt idx="159">
                  <c:v>0.44253194444444438</c:v>
                </c:pt>
                <c:pt idx="160">
                  <c:v>0.44531138888888894</c:v>
                </c:pt>
                <c:pt idx="161">
                  <c:v>0.44809083333333333</c:v>
                </c:pt>
                <c:pt idx="162">
                  <c:v>0.45087027777777772</c:v>
                </c:pt>
                <c:pt idx="163">
                  <c:v>0.45364972222222227</c:v>
                </c:pt>
                <c:pt idx="164">
                  <c:v>0.45642916666666666</c:v>
                </c:pt>
                <c:pt idx="165">
                  <c:v>0.45920861111111105</c:v>
                </c:pt>
                <c:pt idx="166">
                  <c:v>0.46198805555555561</c:v>
                </c:pt>
                <c:pt idx="167">
                  <c:v>0.4647675</c:v>
                </c:pt>
                <c:pt idx="168">
                  <c:v>0.46754694444444439</c:v>
                </c:pt>
                <c:pt idx="169">
                  <c:v>0.47032638888888895</c:v>
                </c:pt>
                <c:pt idx="170">
                  <c:v>0.47310583333333334</c:v>
                </c:pt>
                <c:pt idx="171">
                  <c:v>0.47588527777777773</c:v>
                </c:pt>
                <c:pt idx="172">
                  <c:v>0.47866472222222228</c:v>
                </c:pt>
                <c:pt idx="173">
                  <c:v>0.48144416666666667</c:v>
                </c:pt>
                <c:pt idx="174">
                  <c:v>0.48422361111111112</c:v>
                </c:pt>
                <c:pt idx="175">
                  <c:v>0.48700305555555551</c:v>
                </c:pt>
                <c:pt idx="176">
                  <c:v>0.48978250000000001</c:v>
                </c:pt>
                <c:pt idx="177">
                  <c:v>0.49256194444444446</c:v>
                </c:pt>
                <c:pt idx="178">
                  <c:v>0.49534138888888884</c:v>
                </c:pt>
                <c:pt idx="179">
                  <c:v>0.49812083333333335</c:v>
                </c:pt>
                <c:pt idx="180">
                  <c:v>0.50090027777777779</c:v>
                </c:pt>
                <c:pt idx="181">
                  <c:v>0.50367972222222213</c:v>
                </c:pt>
                <c:pt idx="182">
                  <c:v>0.50645916666666668</c:v>
                </c:pt>
                <c:pt idx="183">
                  <c:v>0.50923861111111113</c:v>
                </c:pt>
                <c:pt idx="184">
                  <c:v>0.51201805555555557</c:v>
                </c:pt>
                <c:pt idx="185">
                  <c:v>0.51479750000000002</c:v>
                </c:pt>
                <c:pt idx="186">
                  <c:v>0.51757694444444446</c:v>
                </c:pt>
                <c:pt idx="187">
                  <c:v>0.52035638888888891</c:v>
                </c:pt>
                <c:pt idx="188">
                  <c:v>0.52313583333333336</c:v>
                </c:pt>
                <c:pt idx="189">
                  <c:v>0.5259152777777778</c:v>
                </c:pt>
                <c:pt idx="190">
                  <c:v>0.52869472222222225</c:v>
                </c:pt>
                <c:pt idx="191">
                  <c:v>0.53147416666666658</c:v>
                </c:pt>
                <c:pt idx="192">
                  <c:v>0.53425361111111114</c:v>
                </c:pt>
                <c:pt idx="193">
                  <c:v>0.53703305555555558</c:v>
                </c:pt>
                <c:pt idx="194">
                  <c:v>0.53981249999999992</c:v>
                </c:pt>
                <c:pt idx="195">
                  <c:v>0.54259194444444447</c:v>
                </c:pt>
                <c:pt idx="196">
                  <c:v>0.54537138888888892</c:v>
                </c:pt>
                <c:pt idx="197">
                  <c:v>0.54815083333333325</c:v>
                </c:pt>
                <c:pt idx="198">
                  <c:v>0.55093027777777781</c:v>
                </c:pt>
                <c:pt idx="199">
                  <c:v>0.55370972222222226</c:v>
                </c:pt>
                <c:pt idx="200">
                  <c:v>0.55648916666666659</c:v>
                </c:pt>
                <c:pt idx="201">
                  <c:v>0.55926861111111115</c:v>
                </c:pt>
                <c:pt idx="202">
                  <c:v>0.56204805555555559</c:v>
                </c:pt>
                <c:pt idx="203">
                  <c:v>0.56482749999999993</c:v>
                </c:pt>
                <c:pt idx="204">
                  <c:v>0.56760694444444448</c:v>
                </c:pt>
                <c:pt idx="205">
                  <c:v>0.57038638888888893</c:v>
                </c:pt>
                <c:pt idx="206">
                  <c:v>0.57316583333333326</c:v>
                </c:pt>
                <c:pt idx="207">
                  <c:v>0.57594527777777771</c:v>
                </c:pt>
                <c:pt idx="208">
                  <c:v>0.57872472222222227</c:v>
                </c:pt>
                <c:pt idx="209">
                  <c:v>0.58150416666666671</c:v>
                </c:pt>
                <c:pt idx="210">
                  <c:v>0.58428361111111105</c:v>
                </c:pt>
                <c:pt idx="211">
                  <c:v>0.5870630555555556</c:v>
                </c:pt>
                <c:pt idx="212">
                  <c:v>0.58984250000000005</c:v>
                </c:pt>
                <c:pt idx="213">
                  <c:v>0.59262194444444438</c:v>
                </c:pt>
                <c:pt idx="214">
                  <c:v>0.59540138888888894</c:v>
                </c:pt>
                <c:pt idx="215">
                  <c:v>0.59818083333333338</c:v>
                </c:pt>
                <c:pt idx="216">
                  <c:v>0.60096027777777772</c:v>
                </c:pt>
                <c:pt idx="217">
                  <c:v>0.60373972222222227</c:v>
                </c:pt>
                <c:pt idx="218">
                  <c:v>0.60651916666666672</c:v>
                </c:pt>
                <c:pt idx="219">
                  <c:v>0.60929861111111105</c:v>
                </c:pt>
                <c:pt idx="220">
                  <c:v>0.61207805555555561</c:v>
                </c:pt>
                <c:pt idx="221">
                  <c:v>0.61485750000000006</c:v>
                </c:pt>
                <c:pt idx="222">
                  <c:v>0.61763694444444439</c:v>
                </c:pt>
                <c:pt idx="223">
                  <c:v>0.62041638888888884</c:v>
                </c:pt>
                <c:pt idx="224">
                  <c:v>0.62319583333333339</c:v>
                </c:pt>
                <c:pt idx="225">
                  <c:v>0.62597527777777773</c:v>
                </c:pt>
                <c:pt idx="226">
                  <c:v>0.62875472222222217</c:v>
                </c:pt>
                <c:pt idx="227">
                  <c:v>0.63153416666666673</c:v>
                </c:pt>
                <c:pt idx="228">
                  <c:v>0.63431361111111106</c:v>
                </c:pt>
                <c:pt idx="229">
                  <c:v>0.63709305555555551</c:v>
                </c:pt>
                <c:pt idx="230">
                  <c:v>0.63987250000000007</c:v>
                </c:pt>
                <c:pt idx="231">
                  <c:v>0.64265194444444429</c:v>
                </c:pt>
                <c:pt idx="232">
                  <c:v>0.64543138888888885</c:v>
                </c:pt>
                <c:pt idx="233">
                  <c:v>0.6482108333333334</c:v>
                </c:pt>
                <c:pt idx="234">
                  <c:v>0.65099027777777763</c:v>
                </c:pt>
                <c:pt idx="235">
                  <c:v>0.65376972222222218</c:v>
                </c:pt>
                <c:pt idx="236">
                  <c:v>0.65654916666666674</c:v>
                </c:pt>
                <c:pt idx="237">
                  <c:v>0.65932861111111096</c:v>
                </c:pt>
                <c:pt idx="238">
                  <c:v>0.66210805555555552</c:v>
                </c:pt>
                <c:pt idx="239">
                  <c:v>0.66488750000000008</c:v>
                </c:pt>
                <c:pt idx="240">
                  <c:v>0.6676669444444443</c:v>
                </c:pt>
                <c:pt idx="241">
                  <c:v>0.67044638888888886</c:v>
                </c:pt>
                <c:pt idx="242">
                  <c:v>0.67322583333333341</c:v>
                </c:pt>
                <c:pt idx="243">
                  <c:v>0.67600527777777764</c:v>
                </c:pt>
                <c:pt idx="244">
                  <c:v>0.67878472222222219</c:v>
                </c:pt>
                <c:pt idx="245">
                  <c:v>0.68156416666666675</c:v>
                </c:pt>
                <c:pt idx="246">
                  <c:v>0.68434361111111108</c:v>
                </c:pt>
                <c:pt idx="247">
                  <c:v>0.68712305555555553</c:v>
                </c:pt>
                <c:pt idx="248">
                  <c:v>0.68990250000000009</c:v>
                </c:pt>
                <c:pt idx="249">
                  <c:v>0.69268194444444442</c:v>
                </c:pt>
                <c:pt idx="250">
                  <c:v>0.69546138888888887</c:v>
                </c:pt>
                <c:pt idx="251">
                  <c:v>0.69824083333333342</c:v>
                </c:pt>
                <c:pt idx="252">
                  <c:v>0.70102027777777776</c:v>
                </c:pt>
                <c:pt idx="253">
                  <c:v>0.7037997222222222</c:v>
                </c:pt>
                <c:pt idx="254">
                  <c:v>0.70657916666666676</c:v>
                </c:pt>
                <c:pt idx="255">
                  <c:v>0.70935861111111109</c:v>
                </c:pt>
                <c:pt idx="256">
                  <c:v>0.71213805555555554</c:v>
                </c:pt>
                <c:pt idx="257">
                  <c:v>0.71491750000000009</c:v>
                </c:pt>
                <c:pt idx="258">
                  <c:v>0.71769694444444443</c:v>
                </c:pt>
                <c:pt idx="259">
                  <c:v>0.72047638888888887</c:v>
                </c:pt>
                <c:pt idx="260">
                  <c:v>0.72325583333333321</c:v>
                </c:pt>
                <c:pt idx="261">
                  <c:v>0.72603527777777777</c:v>
                </c:pt>
                <c:pt idx="262">
                  <c:v>0.72881472222222232</c:v>
                </c:pt>
                <c:pt idx="263">
                  <c:v>0.73159416666666655</c:v>
                </c:pt>
                <c:pt idx="264">
                  <c:v>0.7343736111111111</c:v>
                </c:pt>
                <c:pt idx="265">
                  <c:v>0.73715305555555566</c:v>
                </c:pt>
                <c:pt idx="266">
                  <c:v>0.73993249999999988</c:v>
                </c:pt>
                <c:pt idx="267">
                  <c:v>0.74271194444444444</c:v>
                </c:pt>
                <c:pt idx="268">
                  <c:v>0.745491388888889</c:v>
                </c:pt>
                <c:pt idx="269">
                  <c:v>0.74827083333333322</c:v>
                </c:pt>
                <c:pt idx="270">
                  <c:v>0.75105027777777777</c:v>
                </c:pt>
                <c:pt idx="271">
                  <c:v>0.75382972222222233</c:v>
                </c:pt>
                <c:pt idx="272">
                  <c:v>0.75660916666666655</c:v>
                </c:pt>
                <c:pt idx="273">
                  <c:v>0.75938861111111111</c:v>
                </c:pt>
                <c:pt idx="274">
                  <c:v>0.76216805555555567</c:v>
                </c:pt>
                <c:pt idx="275">
                  <c:v>0.76494749999999989</c:v>
                </c:pt>
                <c:pt idx="276">
                  <c:v>0.76772694444444445</c:v>
                </c:pt>
                <c:pt idx="277">
                  <c:v>0.770506388888889</c:v>
                </c:pt>
                <c:pt idx="278">
                  <c:v>0.77328583333333323</c:v>
                </c:pt>
                <c:pt idx="279">
                  <c:v>0.77606527777777778</c:v>
                </c:pt>
                <c:pt idx="280">
                  <c:v>0.77884472222222234</c:v>
                </c:pt>
                <c:pt idx="281">
                  <c:v>0.78162416666666656</c:v>
                </c:pt>
                <c:pt idx="282">
                  <c:v>0.78440361111111112</c:v>
                </c:pt>
                <c:pt idx="283">
                  <c:v>0.78718305555555568</c:v>
                </c:pt>
                <c:pt idx="284">
                  <c:v>0.7899624999999999</c:v>
                </c:pt>
                <c:pt idx="285">
                  <c:v>0.79274194444444446</c:v>
                </c:pt>
                <c:pt idx="286">
                  <c:v>0.79552138888888901</c:v>
                </c:pt>
                <c:pt idx="287">
                  <c:v>0.79830083333333324</c:v>
                </c:pt>
                <c:pt idx="288">
                  <c:v>0.80108027777777779</c:v>
                </c:pt>
                <c:pt idx="289">
                  <c:v>0.80385972222222235</c:v>
                </c:pt>
                <c:pt idx="290">
                  <c:v>0.80663916666666657</c:v>
                </c:pt>
                <c:pt idx="291">
                  <c:v>0.80941861111111113</c:v>
                </c:pt>
                <c:pt idx="292">
                  <c:v>0.81219805555555546</c:v>
                </c:pt>
                <c:pt idx="293">
                  <c:v>0.81497749999999991</c:v>
                </c:pt>
                <c:pt idx="294">
                  <c:v>0.81775694444444447</c:v>
                </c:pt>
                <c:pt idx="295">
                  <c:v>0.8205363888888888</c:v>
                </c:pt>
                <c:pt idx="296">
                  <c:v>0.82331583333333336</c:v>
                </c:pt>
                <c:pt idx="297">
                  <c:v>0.8260952777777778</c:v>
                </c:pt>
                <c:pt idx="298">
                  <c:v>0.82887472222222214</c:v>
                </c:pt>
                <c:pt idx="299">
                  <c:v>0.83165416666666669</c:v>
                </c:pt>
                <c:pt idx="300">
                  <c:v>0.83443361111111114</c:v>
                </c:pt>
                <c:pt idx="301">
                  <c:v>0.83721305555555547</c:v>
                </c:pt>
                <c:pt idx="302">
                  <c:v>0.83999250000000003</c:v>
                </c:pt>
                <c:pt idx="303">
                  <c:v>0.84277194444444448</c:v>
                </c:pt>
                <c:pt idx="304">
                  <c:v>0.84555138888888881</c:v>
                </c:pt>
                <c:pt idx="305">
                  <c:v>0.84833083333333337</c:v>
                </c:pt>
                <c:pt idx="306">
                  <c:v>0.85111027777777781</c:v>
                </c:pt>
                <c:pt idx="307">
                  <c:v>0.85388972222222215</c:v>
                </c:pt>
                <c:pt idx="308">
                  <c:v>0.8566691666666667</c:v>
                </c:pt>
                <c:pt idx="309">
                  <c:v>0.85944861111111115</c:v>
                </c:pt>
                <c:pt idx="310">
                  <c:v>0.86222805555555548</c:v>
                </c:pt>
                <c:pt idx="311">
                  <c:v>0.86500750000000004</c:v>
                </c:pt>
                <c:pt idx="312">
                  <c:v>0.8677869444444446</c:v>
                </c:pt>
                <c:pt idx="313">
                  <c:v>0.87056638888888882</c:v>
                </c:pt>
                <c:pt idx="314">
                  <c:v>0.87334583333333338</c:v>
                </c:pt>
                <c:pt idx="315">
                  <c:v>0.87612527777777793</c:v>
                </c:pt>
                <c:pt idx="316">
                  <c:v>0.87890472222222216</c:v>
                </c:pt>
                <c:pt idx="317">
                  <c:v>0.88168416666666671</c:v>
                </c:pt>
                <c:pt idx="318">
                  <c:v>0.88446361111111127</c:v>
                </c:pt>
                <c:pt idx="319">
                  <c:v>0.88724305555555549</c:v>
                </c:pt>
                <c:pt idx="320">
                  <c:v>0.89002250000000005</c:v>
                </c:pt>
                <c:pt idx="321">
                  <c:v>0.89280194444444461</c:v>
                </c:pt>
                <c:pt idx="322">
                  <c:v>0.89558138888888883</c:v>
                </c:pt>
                <c:pt idx="323">
                  <c:v>0.89836083333333339</c:v>
                </c:pt>
                <c:pt idx="324">
                  <c:v>0.90114027777777761</c:v>
                </c:pt>
                <c:pt idx="325">
                  <c:v>0.90391972222222217</c:v>
                </c:pt>
                <c:pt idx="326">
                  <c:v>0.90669916666666672</c:v>
                </c:pt>
                <c:pt idx="327">
                  <c:v>0.90947861111111095</c:v>
                </c:pt>
                <c:pt idx="328">
                  <c:v>0.9122580555555555</c:v>
                </c:pt>
                <c:pt idx="329">
                  <c:v>0.91503750000000006</c:v>
                </c:pt>
                <c:pt idx="330">
                  <c:v>0.91781694444444439</c:v>
                </c:pt>
                <c:pt idx="331">
                  <c:v>0.92059638888888884</c:v>
                </c:pt>
                <c:pt idx="332">
                  <c:v>0.9233758333333334</c:v>
                </c:pt>
                <c:pt idx="333">
                  <c:v>0.92615527777777773</c:v>
                </c:pt>
                <c:pt idx="334">
                  <c:v>0.92893472222222218</c:v>
                </c:pt>
                <c:pt idx="335">
                  <c:v>0.93171416666666673</c:v>
                </c:pt>
                <c:pt idx="336">
                  <c:v>0.93449361111111107</c:v>
                </c:pt>
                <c:pt idx="337">
                  <c:v>0.93727305555555551</c:v>
                </c:pt>
                <c:pt idx="338">
                  <c:v>0.94005250000000007</c:v>
                </c:pt>
                <c:pt idx="339">
                  <c:v>0.9428319444444444</c:v>
                </c:pt>
                <c:pt idx="340">
                  <c:v>0.94561138888888885</c:v>
                </c:pt>
                <c:pt idx="341">
                  <c:v>0.94839083333333341</c:v>
                </c:pt>
                <c:pt idx="342">
                  <c:v>0.95117027777777774</c:v>
                </c:pt>
                <c:pt idx="343">
                  <c:v>0.95394972222222219</c:v>
                </c:pt>
                <c:pt idx="344">
                  <c:v>0.95672916666666674</c:v>
                </c:pt>
                <c:pt idx="345">
                  <c:v>0.95950861111111108</c:v>
                </c:pt>
                <c:pt idx="346">
                  <c:v>0.96228805555555563</c:v>
                </c:pt>
                <c:pt idx="347">
                  <c:v>0.96506750000000008</c:v>
                </c:pt>
                <c:pt idx="348">
                  <c:v>0.96784694444444441</c:v>
                </c:pt>
                <c:pt idx="349">
                  <c:v>0.97062638888888897</c:v>
                </c:pt>
                <c:pt idx="350">
                  <c:v>0.97340583333333341</c:v>
                </c:pt>
                <c:pt idx="351">
                  <c:v>0.97618527777777775</c:v>
                </c:pt>
                <c:pt idx="352">
                  <c:v>0.97896472222222231</c:v>
                </c:pt>
                <c:pt idx="353">
                  <c:v>0.98174416666666675</c:v>
                </c:pt>
                <c:pt idx="354">
                  <c:v>0.98452361111111109</c:v>
                </c:pt>
                <c:pt idx="355">
                  <c:v>0.98730305555555564</c:v>
                </c:pt>
                <c:pt idx="356">
                  <c:v>0.99008249999999987</c:v>
                </c:pt>
                <c:pt idx="357">
                  <c:v>0.99286194444444442</c:v>
                </c:pt>
                <c:pt idx="358">
                  <c:v>0.99564138888888898</c:v>
                </c:pt>
                <c:pt idx="359">
                  <c:v>0.9984208333333332</c:v>
                </c:pt>
                <c:pt idx="360">
                  <c:v>1.0012002777777778</c:v>
                </c:pt>
                <c:pt idx="361">
                  <c:v>1.0039797222222222</c:v>
                </c:pt>
                <c:pt idx="362">
                  <c:v>1.0067591666666666</c:v>
                </c:pt>
                <c:pt idx="363">
                  <c:v>1.0095386111111111</c:v>
                </c:pt>
                <c:pt idx="364">
                  <c:v>1.0123180555555555</c:v>
                </c:pt>
                <c:pt idx="365">
                  <c:v>1.0150975</c:v>
                </c:pt>
                <c:pt idx="366">
                  <c:v>1.0178769444444444</c:v>
                </c:pt>
                <c:pt idx="367">
                  <c:v>1.0206563888888889</c:v>
                </c:pt>
                <c:pt idx="368">
                  <c:v>1.0234358333333333</c:v>
                </c:pt>
                <c:pt idx="369">
                  <c:v>1.0262152777777778</c:v>
                </c:pt>
                <c:pt idx="370">
                  <c:v>1.0289947222222222</c:v>
                </c:pt>
                <c:pt idx="371">
                  <c:v>1.0317741666666667</c:v>
                </c:pt>
                <c:pt idx="372">
                  <c:v>1.0345536111111111</c:v>
                </c:pt>
                <c:pt idx="373">
                  <c:v>1.0373330555555555</c:v>
                </c:pt>
                <c:pt idx="374">
                  <c:v>1.0401125</c:v>
                </c:pt>
                <c:pt idx="375">
                  <c:v>1.0428919444444444</c:v>
                </c:pt>
                <c:pt idx="376">
                  <c:v>1.0456713888888889</c:v>
                </c:pt>
                <c:pt idx="377">
                  <c:v>1.0484508333333333</c:v>
                </c:pt>
                <c:pt idx="378">
                  <c:v>1.0512302777777778</c:v>
                </c:pt>
                <c:pt idx="379">
                  <c:v>1.0540097222222222</c:v>
                </c:pt>
                <c:pt idx="380">
                  <c:v>1.0567891666666667</c:v>
                </c:pt>
                <c:pt idx="381">
                  <c:v>1.0595686111111111</c:v>
                </c:pt>
                <c:pt idx="382">
                  <c:v>1.0623480555555558</c:v>
                </c:pt>
                <c:pt idx="383">
                  <c:v>1.0651275</c:v>
                </c:pt>
                <c:pt idx="384">
                  <c:v>1.0679069444444445</c:v>
                </c:pt>
                <c:pt idx="385">
                  <c:v>1.0706863888888887</c:v>
                </c:pt>
                <c:pt idx="386">
                  <c:v>1.0734658333333333</c:v>
                </c:pt>
                <c:pt idx="387">
                  <c:v>1.0762452777777778</c:v>
                </c:pt>
                <c:pt idx="388">
                  <c:v>1.079024722222222</c:v>
                </c:pt>
                <c:pt idx="389">
                  <c:v>1.0818041666666667</c:v>
                </c:pt>
                <c:pt idx="390">
                  <c:v>1.0845836111111111</c:v>
                </c:pt>
                <c:pt idx="391">
                  <c:v>1.0873630555555553</c:v>
                </c:pt>
                <c:pt idx="392">
                  <c:v>1.0901425</c:v>
                </c:pt>
                <c:pt idx="393">
                  <c:v>1.0929219444444445</c:v>
                </c:pt>
                <c:pt idx="394">
                  <c:v>1.0957013888888887</c:v>
                </c:pt>
                <c:pt idx="395">
                  <c:v>1.0984808333333334</c:v>
                </c:pt>
                <c:pt idx="396">
                  <c:v>1.1012602777777778</c:v>
                </c:pt>
                <c:pt idx="397">
                  <c:v>1.104039722222222</c:v>
                </c:pt>
                <c:pt idx="398">
                  <c:v>1.1068191666666667</c:v>
                </c:pt>
                <c:pt idx="399">
                  <c:v>1.1095986111111111</c:v>
                </c:pt>
                <c:pt idx="400">
                  <c:v>1.1123780555555556</c:v>
                </c:pt>
                <c:pt idx="401">
                  <c:v>1.1151575</c:v>
                </c:pt>
                <c:pt idx="402">
                  <c:v>1.1179369444444445</c:v>
                </c:pt>
                <c:pt idx="403">
                  <c:v>1.1207163888888889</c:v>
                </c:pt>
                <c:pt idx="404">
                  <c:v>1.1234958333333334</c:v>
                </c:pt>
                <c:pt idx="405">
                  <c:v>1.1262752777777778</c:v>
                </c:pt>
                <c:pt idx="406">
                  <c:v>1.1290547222222223</c:v>
                </c:pt>
                <c:pt idx="407">
                  <c:v>1.1318341666666667</c:v>
                </c:pt>
                <c:pt idx="408">
                  <c:v>1.1346136111111111</c:v>
                </c:pt>
                <c:pt idx="409">
                  <c:v>1.1373930555555556</c:v>
                </c:pt>
                <c:pt idx="410">
                  <c:v>1.1401725</c:v>
                </c:pt>
                <c:pt idx="411">
                  <c:v>1.1429519444444445</c:v>
                </c:pt>
                <c:pt idx="412">
                  <c:v>1.1457313888888889</c:v>
                </c:pt>
                <c:pt idx="413">
                  <c:v>1.1485108333333334</c:v>
                </c:pt>
                <c:pt idx="414">
                  <c:v>1.1512902777777778</c:v>
                </c:pt>
                <c:pt idx="415">
                  <c:v>1.1540697222222223</c:v>
                </c:pt>
                <c:pt idx="416">
                  <c:v>1.1568491666666667</c:v>
                </c:pt>
                <c:pt idx="417">
                  <c:v>1.1596286111111109</c:v>
                </c:pt>
                <c:pt idx="418">
                  <c:v>1.1624080555555556</c:v>
                </c:pt>
                <c:pt idx="419">
                  <c:v>1.1651875</c:v>
                </c:pt>
                <c:pt idx="420">
                  <c:v>1.1679669444444443</c:v>
                </c:pt>
                <c:pt idx="421">
                  <c:v>1.1707463888888889</c:v>
                </c:pt>
                <c:pt idx="422">
                  <c:v>1.1735258333333334</c:v>
                </c:pt>
                <c:pt idx="423">
                  <c:v>1.1763052777777776</c:v>
                </c:pt>
                <c:pt idx="424">
                  <c:v>1.1790847222222223</c:v>
                </c:pt>
                <c:pt idx="425">
                  <c:v>1.1818641666666667</c:v>
                </c:pt>
                <c:pt idx="426">
                  <c:v>1.1846436111111109</c:v>
                </c:pt>
                <c:pt idx="427">
                  <c:v>1.1874230555555556</c:v>
                </c:pt>
                <c:pt idx="428">
                  <c:v>1.1902025000000001</c:v>
                </c:pt>
                <c:pt idx="429">
                  <c:v>1.1929819444444443</c:v>
                </c:pt>
                <c:pt idx="430">
                  <c:v>1.1957613888888889</c:v>
                </c:pt>
                <c:pt idx="431">
                  <c:v>1.1985408333333334</c:v>
                </c:pt>
                <c:pt idx="432">
                  <c:v>1.2013202777777776</c:v>
                </c:pt>
                <c:pt idx="433">
                  <c:v>1.2040997222222223</c:v>
                </c:pt>
                <c:pt idx="434">
                  <c:v>1.2068791666666667</c:v>
                </c:pt>
                <c:pt idx="435">
                  <c:v>1.2096586111111109</c:v>
                </c:pt>
                <c:pt idx="436">
                  <c:v>1.2124380555555556</c:v>
                </c:pt>
                <c:pt idx="437">
                  <c:v>1.2152175000000001</c:v>
                </c:pt>
                <c:pt idx="438">
                  <c:v>1.2179969444444443</c:v>
                </c:pt>
                <c:pt idx="439">
                  <c:v>1.220776388888889</c:v>
                </c:pt>
                <c:pt idx="440">
                  <c:v>1.2235558333333334</c:v>
                </c:pt>
                <c:pt idx="441">
                  <c:v>1.2263352777777776</c:v>
                </c:pt>
                <c:pt idx="442">
                  <c:v>1.2291147222222223</c:v>
                </c:pt>
                <c:pt idx="443">
                  <c:v>1.2318941666666667</c:v>
                </c:pt>
                <c:pt idx="444">
                  <c:v>1.234673611111111</c:v>
                </c:pt>
                <c:pt idx="445">
                  <c:v>1.2374530555555556</c:v>
                </c:pt>
                <c:pt idx="446">
                  <c:v>1.2402325000000001</c:v>
                </c:pt>
                <c:pt idx="447">
                  <c:v>1.2430119444444443</c:v>
                </c:pt>
                <c:pt idx="448">
                  <c:v>1.245791388888889</c:v>
                </c:pt>
                <c:pt idx="449">
                  <c:v>1.2485708333333332</c:v>
                </c:pt>
                <c:pt idx="450">
                  <c:v>1.2513502777777779</c:v>
                </c:pt>
                <c:pt idx="451">
                  <c:v>1.2541297222222223</c:v>
                </c:pt>
                <c:pt idx="452">
                  <c:v>1.2569091666666665</c:v>
                </c:pt>
                <c:pt idx="453">
                  <c:v>1.2596886111111112</c:v>
                </c:pt>
                <c:pt idx="454">
                  <c:v>1.2624680555555556</c:v>
                </c:pt>
                <c:pt idx="455">
                  <c:v>1.2652474999999999</c:v>
                </c:pt>
                <c:pt idx="456">
                  <c:v>1.2680269444444445</c:v>
                </c:pt>
                <c:pt idx="457">
                  <c:v>1.270806388888889</c:v>
                </c:pt>
                <c:pt idx="458">
                  <c:v>1.2735858333333332</c:v>
                </c:pt>
                <c:pt idx="459">
                  <c:v>1.2763652777777779</c:v>
                </c:pt>
                <c:pt idx="460">
                  <c:v>1.2791447222222223</c:v>
                </c:pt>
                <c:pt idx="461">
                  <c:v>1.2819241666666665</c:v>
                </c:pt>
                <c:pt idx="462">
                  <c:v>1.2847036111111112</c:v>
                </c:pt>
                <c:pt idx="463">
                  <c:v>1.2874830555555556</c:v>
                </c:pt>
                <c:pt idx="464">
                  <c:v>1.2902624999999999</c:v>
                </c:pt>
                <c:pt idx="465">
                  <c:v>1.2930419444444445</c:v>
                </c:pt>
                <c:pt idx="466">
                  <c:v>1.295821388888889</c:v>
                </c:pt>
                <c:pt idx="467">
                  <c:v>1.2986008333333332</c:v>
                </c:pt>
                <c:pt idx="468">
                  <c:v>1.3013802777777779</c:v>
                </c:pt>
                <c:pt idx="469">
                  <c:v>1.3041597222222223</c:v>
                </c:pt>
                <c:pt idx="470">
                  <c:v>1.3069391666666665</c:v>
                </c:pt>
                <c:pt idx="471">
                  <c:v>1.3097186111111112</c:v>
                </c:pt>
                <c:pt idx="472">
                  <c:v>1.3124980555555557</c:v>
                </c:pt>
                <c:pt idx="473">
                  <c:v>1.3152774999999999</c:v>
                </c:pt>
                <c:pt idx="474">
                  <c:v>1.3180569444444445</c:v>
                </c:pt>
                <c:pt idx="475">
                  <c:v>1.320836388888889</c:v>
                </c:pt>
                <c:pt idx="476">
                  <c:v>1.3236158333333332</c:v>
                </c:pt>
                <c:pt idx="477">
                  <c:v>1.3263952777777779</c:v>
                </c:pt>
                <c:pt idx="478">
                  <c:v>1.3291747222222223</c:v>
                </c:pt>
                <c:pt idx="479">
                  <c:v>1.3319541666666666</c:v>
                </c:pt>
                <c:pt idx="480">
                  <c:v>1.3347336111111112</c:v>
                </c:pt>
                <c:pt idx="481">
                  <c:v>1.3375130555555554</c:v>
                </c:pt>
                <c:pt idx="482">
                  <c:v>1.3402924999999999</c:v>
                </c:pt>
                <c:pt idx="483">
                  <c:v>1.3430719444444446</c:v>
                </c:pt>
                <c:pt idx="484">
                  <c:v>1.3458513888888888</c:v>
                </c:pt>
                <c:pt idx="485">
                  <c:v>1.3486308333333332</c:v>
                </c:pt>
                <c:pt idx="486">
                  <c:v>1.3514102777777779</c:v>
                </c:pt>
                <c:pt idx="487">
                  <c:v>1.3541897222222221</c:v>
                </c:pt>
                <c:pt idx="488">
                  <c:v>1.3569691666666666</c:v>
                </c:pt>
                <c:pt idx="489">
                  <c:v>1.3597486111111112</c:v>
                </c:pt>
                <c:pt idx="490">
                  <c:v>1.3625280555555555</c:v>
                </c:pt>
                <c:pt idx="491">
                  <c:v>1.3653074999999999</c:v>
                </c:pt>
                <c:pt idx="492">
                  <c:v>1.3680869444444446</c:v>
                </c:pt>
                <c:pt idx="493">
                  <c:v>1.3708663888888888</c:v>
                </c:pt>
                <c:pt idx="494">
                  <c:v>1.3736458333333332</c:v>
                </c:pt>
                <c:pt idx="495">
                  <c:v>1.3764252777777779</c:v>
                </c:pt>
                <c:pt idx="496">
                  <c:v>1.3792047222222221</c:v>
                </c:pt>
                <c:pt idx="497">
                  <c:v>1.3819841666666666</c:v>
                </c:pt>
                <c:pt idx="498">
                  <c:v>1.3847636111111112</c:v>
                </c:pt>
                <c:pt idx="499">
                  <c:v>1.3875430555555555</c:v>
                </c:pt>
                <c:pt idx="500">
                  <c:v>1.3903224999999999</c:v>
                </c:pt>
                <c:pt idx="501">
                  <c:v>1.3931019444444446</c:v>
                </c:pt>
                <c:pt idx="502">
                  <c:v>1.3958813888888888</c:v>
                </c:pt>
                <c:pt idx="503">
                  <c:v>1.3986608333333335</c:v>
                </c:pt>
                <c:pt idx="504">
                  <c:v>1.4014402777777779</c:v>
                </c:pt>
                <c:pt idx="505">
                  <c:v>1.4042197222222221</c:v>
                </c:pt>
                <c:pt idx="506">
                  <c:v>1.4069991666666668</c:v>
                </c:pt>
                <c:pt idx="507">
                  <c:v>1.4097786111111112</c:v>
                </c:pt>
                <c:pt idx="508">
                  <c:v>1.4125580555555555</c:v>
                </c:pt>
                <c:pt idx="509">
                  <c:v>1.4153375000000001</c:v>
                </c:pt>
                <c:pt idx="510">
                  <c:v>1.4181169444444444</c:v>
                </c:pt>
                <c:pt idx="511">
                  <c:v>1.4208963888888888</c:v>
                </c:pt>
                <c:pt idx="512">
                  <c:v>1.4236758333333335</c:v>
                </c:pt>
                <c:pt idx="513">
                  <c:v>1.4264552777777777</c:v>
                </c:pt>
                <c:pt idx="514">
                  <c:v>1.4292347222222221</c:v>
                </c:pt>
                <c:pt idx="515">
                  <c:v>1.4320141666666668</c:v>
                </c:pt>
                <c:pt idx="516">
                  <c:v>1.434793611111111</c:v>
                </c:pt>
                <c:pt idx="517">
                  <c:v>1.4375730555555555</c:v>
                </c:pt>
                <c:pt idx="518">
                  <c:v>1.4403525000000001</c:v>
                </c:pt>
                <c:pt idx="519">
                  <c:v>1.4431319444444444</c:v>
                </c:pt>
                <c:pt idx="520">
                  <c:v>1.4459113888888888</c:v>
                </c:pt>
                <c:pt idx="521">
                  <c:v>1.4486908333333335</c:v>
                </c:pt>
                <c:pt idx="522">
                  <c:v>1.4514702777777777</c:v>
                </c:pt>
                <c:pt idx="523">
                  <c:v>1.4542497222222222</c:v>
                </c:pt>
                <c:pt idx="524">
                  <c:v>1.4570291666666668</c:v>
                </c:pt>
                <c:pt idx="525">
                  <c:v>1.459808611111111</c:v>
                </c:pt>
                <c:pt idx="526">
                  <c:v>1.4625880555555555</c:v>
                </c:pt>
                <c:pt idx="527">
                  <c:v>1.4653675000000002</c:v>
                </c:pt>
                <c:pt idx="528">
                  <c:v>1.4681469444444444</c:v>
                </c:pt>
                <c:pt idx="529">
                  <c:v>1.4709263888888888</c:v>
                </c:pt>
                <c:pt idx="530">
                  <c:v>1.4737058333333335</c:v>
                </c:pt>
                <c:pt idx="531">
                  <c:v>1.4764852777777777</c:v>
                </c:pt>
                <c:pt idx="532">
                  <c:v>1.4792647222222222</c:v>
                </c:pt>
                <c:pt idx="533">
                  <c:v>1.4820441666666668</c:v>
                </c:pt>
                <c:pt idx="534">
                  <c:v>1.4848236111111111</c:v>
                </c:pt>
                <c:pt idx="535">
                  <c:v>1.4876030555555555</c:v>
                </c:pt>
                <c:pt idx="536">
                  <c:v>1.4903825000000002</c:v>
                </c:pt>
                <c:pt idx="537">
                  <c:v>1.4931619444444444</c:v>
                </c:pt>
                <c:pt idx="538">
                  <c:v>1.4959413888888888</c:v>
                </c:pt>
                <c:pt idx="539">
                  <c:v>1.4987208333333335</c:v>
                </c:pt>
                <c:pt idx="540">
                  <c:v>1.5015002777777777</c:v>
                </c:pt>
                <c:pt idx="541">
                  <c:v>1.5042797222222222</c:v>
                </c:pt>
                <c:pt idx="542">
                  <c:v>1.5070591666666666</c:v>
                </c:pt>
                <c:pt idx="543">
                  <c:v>1.5098386111111111</c:v>
                </c:pt>
                <c:pt idx="544">
                  <c:v>1.5126180555555555</c:v>
                </c:pt>
                <c:pt idx="545">
                  <c:v>1.5153975</c:v>
                </c:pt>
                <c:pt idx="546">
                  <c:v>1.5181769444444444</c:v>
                </c:pt>
                <c:pt idx="547">
                  <c:v>1.5209563888888888</c:v>
                </c:pt>
                <c:pt idx="548">
                  <c:v>1.5237358333333333</c:v>
                </c:pt>
                <c:pt idx="549">
                  <c:v>1.5265152777777777</c:v>
                </c:pt>
                <c:pt idx="550">
                  <c:v>1.5292947222222222</c:v>
                </c:pt>
                <c:pt idx="551">
                  <c:v>1.5320741666666666</c:v>
                </c:pt>
                <c:pt idx="552">
                  <c:v>1.5348536111111111</c:v>
                </c:pt>
                <c:pt idx="553">
                  <c:v>1.5376330555555557</c:v>
                </c:pt>
                <c:pt idx="554">
                  <c:v>1.5404125</c:v>
                </c:pt>
                <c:pt idx="555">
                  <c:v>1.5431919444444444</c:v>
                </c:pt>
                <c:pt idx="556">
                  <c:v>1.5459713888888891</c:v>
                </c:pt>
                <c:pt idx="557">
                  <c:v>1.5487508333333333</c:v>
                </c:pt>
                <c:pt idx="558">
                  <c:v>1.5515302777777777</c:v>
                </c:pt>
                <c:pt idx="559">
                  <c:v>1.5543097222222224</c:v>
                </c:pt>
                <c:pt idx="560">
                  <c:v>1.5570891666666666</c:v>
                </c:pt>
                <c:pt idx="561">
                  <c:v>1.5598686111111111</c:v>
                </c:pt>
                <c:pt idx="562">
                  <c:v>1.5626480555555557</c:v>
                </c:pt>
                <c:pt idx="563">
                  <c:v>1.5654275</c:v>
                </c:pt>
                <c:pt idx="564">
                  <c:v>1.5682069444444444</c:v>
                </c:pt>
                <c:pt idx="565">
                  <c:v>1.5709863888888891</c:v>
                </c:pt>
                <c:pt idx="566">
                  <c:v>1.5737658333333333</c:v>
                </c:pt>
                <c:pt idx="567">
                  <c:v>1.5765452777777778</c:v>
                </c:pt>
                <c:pt idx="568">
                  <c:v>1.5793247222222224</c:v>
                </c:pt>
                <c:pt idx="569">
                  <c:v>1.5821041666666666</c:v>
                </c:pt>
                <c:pt idx="570">
                  <c:v>1.5848836111111111</c:v>
                </c:pt>
                <c:pt idx="571">
                  <c:v>1.5876630555555558</c:v>
                </c:pt>
                <c:pt idx="572">
                  <c:v>1.5904425</c:v>
                </c:pt>
                <c:pt idx="573">
                  <c:v>1.5932219444444444</c:v>
                </c:pt>
                <c:pt idx="574">
                  <c:v>1.5960013888888889</c:v>
                </c:pt>
                <c:pt idx="575">
                  <c:v>1.5987808333333333</c:v>
                </c:pt>
                <c:pt idx="576">
                  <c:v>1.6015602777777778</c:v>
                </c:pt>
                <c:pt idx="577">
                  <c:v>1.6043397222222222</c:v>
                </c:pt>
                <c:pt idx="578">
                  <c:v>1.6071191666666667</c:v>
                </c:pt>
                <c:pt idx="579">
                  <c:v>1.6098986111111111</c:v>
                </c:pt>
                <c:pt idx="580">
                  <c:v>1.6126780555555555</c:v>
                </c:pt>
                <c:pt idx="581">
                  <c:v>1.6154575</c:v>
                </c:pt>
                <c:pt idx="582">
                  <c:v>1.6182369444444444</c:v>
                </c:pt>
                <c:pt idx="583">
                  <c:v>1.6210163888888889</c:v>
                </c:pt>
                <c:pt idx="584">
                  <c:v>1.6237958333333333</c:v>
                </c:pt>
                <c:pt idx="585">
                  <c:v>1.6265752777777778</c:v>
                </c:pt>
                <c:pt idx="586">
                  <c:v>1.6293547222222222</c:v>
                </c:pt>
                <c:pt idx="587">
                  <c:v>1.6321341666666667</c:v>
                </c:pt>
                <c:pt idx="588">
                  <c:v>1.6349136111111111</c:v>
                </c:pt>
                <c:pt idx="589">
                  <c:v>1.6376930555555556</c:v>
                </c:pt>
                <c:pt idx="590">
                  <c:v>1.6404725</c:v>
                </c:pt>
                <c:pt idx="591">
                  <c:v>1.6432519444444444</c:v>
                </c:pt>
                <c:pt idx="592">
                  <c:v>1.6460313888888889</c:v>
                </c:pt>
                <c:pt idx="593">
                  <c:v>1.6488108333333333</c:v>
                </c:pt>
                <c:pt idx="594">
                  <c:v>1.6515902777777778</c:v>
                </c:pt>
                <c:pt idx="595">
                  <c:v>1.6543697222222222</c:v>
                </c:pt>
                <c:pt idx="596">
                  <c:v>1.6571491666666667</c:v>
                </c:pt>
                <c:pt idx="597">
                  <c:v>1.6599286111111111</c:v>
                </c:pt>
                <c:pt idx="598">
                  <c:v>1.6627080555555556</c:v>
                </c:pt>
                <c:pt idx="599">
                  <c:v>1.6654875</c:v>
                </c:pt>
                <c:pt idx="600">
                  <c:v>1.6682669444444445</c:v>
                </c:pt>
                <c:pt idx="601">
                  <c:v>1.6710463888888889</c:v>
                </c:pt>
                <c:pt idx="602">
                  <c:v>1.6738258333333333</c:v>
                </c:pt>
                <c:pt idx="603">
                  <c:v>1.676605277777778</c:v>
                </c:pt>
                <c:pt idx="604">
                  <c:v>1.6793847222222222</c:v>
                </c:pt>
                <c:pt idx="605">
                  <c:v>1.6821641666666667</c:v>
                </c:pt>
                <c:pt idx="606">
                  <c:v>1.6849436111111109</c:v>
                </c:pt>
                <c:pt idx="607">
                  <c:v>1.6877230555555556</c:v>
                </c:pt>
                <c:pt idx="608">
                  <c:v>1.6905025</c:v>
                </c:pt>
                <c:pt idx="609">
                  <c:v>1.6932819444444442</c:v>
                </c:pt>
                <c:pt idx="610">
                  <c:v>1.6960613888888889</c:v>
                </c:pt>
                <c:pt idx="611">
                  <c:v>1.6988408333333334</c:v>
                </c:pt>
                <c:pt idx="612">
                  <c:v>1.7016202777777776</c:v>
                </c:pt>
                <c:pt idx="613">
                  <c:v>1.7043997222222222</c:v>
                </c:pt>
                <c:pt idx="614">
                  <c:v>1.7071791666666667</c:v>
                </c:pt>
                <c:pt idx="615">
                  <c:v>1.7099586111111109</c:v>
                </c:pt>
                <c:pt idx="616">
                  <c:v>1.7127380555555556</c:v>
                </c:pt>
                <c:pt idx="617">
                  <c:v>1.7155175</c:v>
                </c:pt>
                <c:pt idx="618">
                  <c:v>1.7182969444444443</c:v>
                </c:pt>
                <c:pt idx="619">
                  <c:v>1.7210763888888889</c:v>
                </c:pt>
                <c:pt idx="620">
                  <c:v>1.7238558333333334</c:v>
                </c:pt>
                <c:pt idx="621">
                  <c:v>1.7266352777777776</c:v>
                </c:pt>
                <c:pt idx="622">
                  <c:v>1.7294147222222223</c:v>
                </c:pt>
                <c:pt idx="623">
                  <c:v>1.7321941666666667</c:v>
                </c:pt>
                <c:pt idx="624">
                  <c:v>1.7349736111111111</c:v>
                </c:pt>
                <c:pt idx="625">
                  <c:v>1.7377530555555556</c:v>
                </c:pt>
                <c:pt idx="626">
                  <c:v>1.7405325</c:v>
                </c:pt>
                <c:pt idx="627">
                  <c:v>1.7433119444444445</c:v>
                </c:pt>
                <c:pt idx="628">
                  <c:v>1.7460913888888889</c:v>
                </c:pt>
                <c:pt idx="629">
                  <c:v>1.7488708333333334</c:v>
                </c:pt>
                <c:pt idx="630">
                  <c:v>1.7516502777777778</c:v>
                </c:pt>
                <c:pt idx="631">
                  <c:v>1.7544297222222223</c:v>
                </c:pt>
                <c:pt idx="632">
                  <c:v>1.7572091666666667</c:v>
                </c:pt>
                <c:pt idx="633">
                  <c:v>1.7599886111111112</c:v>
                </c:pt>
                <c:pt idx="634">
                  <c:v>1.7627680555555556</c:v>
                </c:pt>
                <c:pt idx="635">
                  <c:v>1.7655474999999998</c:v>
                </c:pt>
                <c:pt idx="636">
                  <c:v>1.7683269444444445</c:v>
                </c:pt>
                <c:pt idx="637">
                  <c:v>1.7711063888888889</c:v>
                </c:pt>
                <c:pt idx="638">
                  <c:v>1.7738858333333332</c:v>
                </c:pt>
                <c:pt idx="639">
                  <c:v>1.7766652777777781</c:v>
                </c:pt>
                <c:pt idx="640">
                  <c:v>1.7794447222222223</c:v>
                </c:pt>
                <c:pt idx="641">
                  <c:v>1.7822241666666665</c:v>
                </c:pt>
                <c:pt idx="642">
                  <c:v>1.7850036111111114</c:v>
                </c:pt>
                <c:pt idx="643">
                  <c:v>1.7877830555555556</c:v>
                </c:pt>
                <c:pt idx="644">
                  <c:v>1.7905624999999998</c:v>
                </c:pt>
                <c:pt idx="645">
                  <c:v>1.7933419444444447</c:v>
                </c:pt>
                <c:pt idx="646">
                  <c:v>1.7961213888888889</c:v>
                </c:pt>
                <c:pt idx="647">
                  <c:v>1.7989008333333332</c:v>
                </c:pt>
                <c:pt idx="648">
                  <c:v>1.8016802777777781</c:v>
                </c:pt>
                <c:pt idx="649">
                  <c:v>1.8044597222222223</c:v>
                </c:pt>
                <c:pt idx="650">
                  <c:v>1.8072391666666665</c:v>
                </c:pt>
                <c:pt idx="651">
                  <c:v>1.810018611111111</c:v>
                </c:pt>
                <c:pt idx="652">
                  <c:v>1.8127980555555556</c:v>
                </c:pt>
                <c:pt idx="653">
                  <c:v>1.8155774999999998</c:v>
                </c:pt>
                <c:pt idx="654">
                  <c:v>1.8183569444444443</c:v>
                </c:pt>
                <c:pt idx="655">
                  <c:v>1.821136388888889</c:v>
                </c:pt>
                <c:pt idx="656">
                  <c:v>1.8239158333333332</c:v>
                </c:pt>
                <c:pt idx="657">
                  <c:v>1.8266952777777776</c:v>
                </c:pt>
                <c:pt idx="658">
                  <c:v>1.8294747222222223</c:v>
                </c:pt>
                <c:pt idx="659">
                  <c:v>1.8322541666666665</c:v>
                </c:pt>
                <c:pt idx="660">
                  <c:v>1.835033611111111</c:v>
                </c:pt>
                <c:pt idx="661">
                  <c:v>1.8378130555555556</c:v>
                </c:pt>
                <c:pt idx="662">
                  <c:v>1.8405924999999999</c:v>
                </c:pt>
                <c:pt idx="663">
                  <c:v>1.8433719444444443</c:v>
                </c:pt>
                <c:pt idx="664">
                  <c:v>1.846151388888889</c:v>
                </c:pt>
                <c:pt idx="665">
                  <c:v>1.8489308333333332</c:v>
                </c:pt>
                <c:pt idx="666">
                  <c:v>1.8517102777777776</c:v>
                </c:pt>
                <c:pt idx="667">
                  <c:v>1.8544897222222223</c:v>
                </c:pt>
                <c:pt idx="668">
                  <c:v>1.8572691666666665</c:v>
                </c:pt>
                <c:pt idx="669">
                  <c:v>1.860048611111111</c:v>
                </c:pt>
                <c:pt idx="670">
                  <c:v>1.8628280555555556</c:v>
                </c:pt>
                <c:pt idx="671">
                  <c:v>1.8656074999999999</c:v>
                </c:pt>
                <c:pt idx="672">
                  <c:v>1.8683869444444443</c:v>
                </c:pt>
                <c:pt idx="673">
                  <c:v>1.871166388888889</c:v>
                </c:pt>
                <c:pt idx="674">
                  <c:v>1.8739458333333334</c:v>
                </c:pt>
                <c:pt idx="675">
                  <c:v>1.8767252777777776</c:v>
                </c:pt>
                <c:pt idx="676">
                  <c:v>1.8795047222222223</c:v>
                </c:pt>
                <c:pt idx="677">
                  <c:v>1.8822841666666668</c:v>
                </c:pt>
                <c:pt idx="678">
                  <c:v>1.885063611111111</c:v>
                </c:pt>
                <c:pt idx="679">
                  <c:v>1.8878430555555556</c:v>
                </c:pt>
                <c:pt idx="680">
                  <c:v>1.8906225000000001</c:v>
                </c:pt>
                <c:pt idx="681">
                  <c:v>1.8934019444444443</c:v>
                </c:pt>
                <c:pt idx="682">
                  <c:v>1.896181388888889</c:v>
                </c:pt>
                <c:pt idx="683">
                  <c:v>1.8989608333333334</c:v>
                </c:pt>
                <c:pt idx="684">
                  <c:v>1.9017402777777777</c:v>
                </c:pt>
                <c:pt idx="685">
                  <c:v>1.9045197222222223</c:v>
                </c:pt>
                <c:pt idx="686">
                  <c:v>1.9072991666666668</c:v>
                </c:pt>
                <c:pt idx="687">
                  <c:v>1.910078611111111</c:v>
                </c:pt>
                <c:pt idx="688">
                  <c:v>1.9128580555555557</c:v>
                </c:pt>
                <c:pt idx="689">
                  <c:v>1.9156375000000001</c:v>
                </c:pt>
                <c:pt idx="690">
                  <c:v>1.9184169444444443</c:v>
                </c:pt>
                <c:pt idx="691">
                  <c:v>1.921196388888889</c:v>
                </c:pt>
                <c:pt idx="692">
                  <c:v>1.9239758333333334</c:v>
                </c:pt>
                <c:pt idx="693">
                  <c:v>1.9267552777777777</c:v>
                </c:pt>
                <c:pt idx="694">
                  <c:v>1.9295347222222223</c:v>
                </c:pt>
                <c:pt idx="695">
                  <c:v>1.9323141666666668</c:v>
                </c:pt>
                <c:pt idx="696">
                  <c:v>1.935093611111111</c:v>
                </c:pt>
                <c:pt idx="697">
                  <c:v>1.9378730555555557</c:v>
                </c:pt>
                <c:pt idx="698">
                  <c:v>1.9406525000000001</c:v>
                </c:pt>
                <c:pt idx="699">
                  <c:v>1.9434319444444443</c:v>
                </c:pt>
                <c:pt idx="700">
                  <c:v>1.946211388888889</c:v>
                </c:pt>
                <c:pt idx="701">
                  <c:v>1.9489908333333335</c:v>
                </c:pt>
                <c:pt idx="702">
                  <c:v>1.9517702777777777</c:v>
                </c:pt>
                <c:pt idx="703">
                  <c:v>1.9545497222222223</c:v>
                </c:pt>
                <c:pt idx="704">
                  <c:v>1.9573291666666668</c:v>
                </c:pt>
                <c:pt idx="705">
                  <c:v>1.960108611111111</c:v>
                </c:pt>
                <c:pt idx="706">
                  <c:v>1.9628880555555559</c:v>
                </c:pt>
                <c:pt idx="707">
                  <c:v>1.9656675000000001</c:v>
                </c:pt>
                <c:pt idx="708">
                  <c:v>1.9684469444444443</c:v>
                </c:pt>
                <c:pt idx="709">
                  <c:v>1.9712263888888892</c:v>
                </c:pt>
                <c:pt idx="710">
                  <c:v>1.9740058333333335</c:v>
                </c:pt>
                <c:pt idx="711">
                  <c:v>1.9767852777777777</c:v>
                </c:pt>
                <c:pt idx="712">
                  <c:v>1.9795647222222226</c:v>
                </c:pt>
                <c:pt idx="713">
                  <c:v>1.9823441666666668</c:v>
                </c:pt>
                <c:pt idx="714">
                  <c:v>1.985123611111111</c:v>
                </c:pt>
                <c:pt idx="715">
                  <c:v>1.9879030555555552</c:v>
                </c:pt>
                <c:pt idx="716">
                  <c:v>1.9906825000000001</c:v>
                </c:pt>
                <c:pt idx="717">
                  <c:v>1.9934619444444444</c:v>
                </c:pt>
                <c:pt idx="718">
                  <c:v>1.9962413888888886</c:v>
                </c:pt>
                <c:pt idx="719">
                  <c:v>1.9990208333333335</c:v>
                </c:pt>
                <c:pt idx="720">
                  <c:v>2.0018002777777779</c:v>
                </c:pt>
                <c:pt idx="721">
                  <c:v>2.0045797222222221</c:v>
                </c:pt>
                <c:pt idx="722">
                  <c:v>2.0073591666666668</c:v>
                </c:pt>
                <c:pt idx="723">
                  <c:v>2.010138611111111</c:v>
                </c:pt>
                <c:pt idx="724">
                  <c:v>2.0129180555555553</c:v>
                </c:pt>
                <c:pt idx="725">
                  <c:v>2.0156974999999999</c:v>
                </c:pt>
                <c:pt idx="726">
                  <c:v>2.0184769444444446</c:v>
                </c:pt>
                <c:pt idx="727">
                  <c:v>2.0212563888888888</c:v>
                </c:pt>
                <c:pt idx="728">
                  <c:v>2.0240358333333335</c:v>
                </c:pt>
                <c:pt idx="729">
                  <c:v>2.0268152777777777</c:v>
                </c:pt>
                <c:pt idx="730">
                  <c:v>2.0295947222222219</c:v>
                </c:pt>
                <c:pt idx="731">
                  <c:v>2.0323741666666666</c:v>
                </c:pt>
                <c:pt idx="732">
                  <c:v>2.0351536111111113</c:v>
                </c:pt>
                <c:pt idx="733">
                  <c:v>2.0379330555555555</c:v>
                </c:pt>
                <c:pt idx="734">
                  <c:v>2.0407125000000002</c:v>
                </c:pt>
                <c:pt idx="735">
                  <c:v>2.0434919444444444</c:v>
                </c:pt>
                <c:pt idx="736">
                  <c:v>2.0462713888888886</c:v>
                </c:pt>
                <c:pt idx="737">
                  <c:v>2.0490508333333333</c:v>
                </c:pt>
                <c:pt idx="738">
                  <c:v>2.0518302777777779</c:v>
                </c:pt>
                <c:pt idx="739">
                  <c:v>2.0546097222222222</c:v>
                </c:pt>
                <c:pt idx="740">
                  <c:v>2.0573891666666668</c:v>
                </c:pt>
                <c:pt idx="741">
                  <c:v>2.060168611111111</c:v>
                </c:pt>
                <c:pt idx="742">
                  <c:v>2.0629480555555553</c:v>
                </c:pt>
                <c:pt idx="743">
                  <c:v>2.0657275000000004</c:v>
                </c:pt>
                <c:pt idx="744">
                  <c:v>2.0685069444444446</c:v>
                </c:pt>
                <c:pt idx="745">
                  <c:v>2.0712863888888888</c:v>
                </c:pt>
                <c:pt idx="746">
                  <c:v>2.0740658333333335</c:v>
                </c:pt>
                <c:pt idx="747">
                  <c:v>2.0768452777777777</c:v>
                </c:pt>
                <c:pt idx="748">
                  <c:v>2.0796247222222219</c:v>
                </c:pt>
                <c:pt idx="749">
                  <c:v>2.0824041666666671</c:v>
                </c:pt>
                <c:pt idx="750">
                  <c:v>2.0851836111111113</c:v>
                </c:pt>
                <c:pt idx="751">
                  <c:v>2.0879630555555555</c:v>
                </c:pt>
                <c:pt idx="752">
                  <c:v>2.0907425000000002</c:v>
                </c:pt>
                <c:pt idx="753">
                  <c:v>2.0935219444444444</c:v>
                </c:pt>
                <c:pt idx="754">
                  <c:v>2.0963013888888886</c:v>
                </c:pt>
                <c:pt idx="755">
                  <c:v>2.0990808333333337</c:v>
                </c:pt>
                <c:pt idx="756">
                  <c:v>2.101860277777778</c:v>
                </c:pt>
                <c:pt idx="757">
                  <c:v>2.1046397222222222</c:v>
                </c:pt>
                <c:pt idx="758">
                  <c:v>2.1074191666666668</c:v>
                </c:pt>
                <c:pt idx="759">
                  <c:v>2.1101986111111111</c:v>
                </c:pt>
                <c:pt idx="760">
                  <c:v>2.1129780555555553</c:v>
                </c:pt>
                <c:pt idx="761">
                  <c:v>2.1157575000000004</c:v>
                </c:pt>
                <c:pt idx="762">
                  <c:v>2.1185369444444446</c:v>
                </c:pt>
                <c:pt idx="763">
                  <c:v>2.1213163888888888</c:v>
                </c:pt>
                <c:pt idx="764">
                  <c:v>2.1240958333333335</c:v>
                </c:pt>
                <c:pt idx="765">
                  <c:v>2.1268752777777777</c:v>
                </c:pt>
                <c:pt idx="766">
                  <c:v>2.129654722222222</c:v>
                </c:pt>
                <c:pt idx="767">
                  <c:v>2.1324341666666671</c:v>
                </c:pt>
                <c:pt idx="768">
                  <c:v>2.1352136111111113</c:v>
                </c:pt>
                <c:pt idx="769">
                  <c:v>2.1379930555555555</c:v>
                </c:pt>
                <c:pt idx="770">
                  <c:v>2.1407725000000002</c:v>
                </c:pt>
                <c:pt idx="771">
                  <c:v>2.1435519444444444</c:v>
                </c:pt>
                <c:pt idx="772">
                  <c:v>2.1463313888888886</c:v>
                </c:pt>
                <c:pt idx="773">
                  <c:v>2.1491108333333337</c:v>
                </c:pt>
                <c:pt idx="774">
                  <c:v>2.151890277777778</c:v>
                </c:pt>
                <c:pt idx="775">
                  <c:v>2.1546697222222222</c:v>
                </c:pt>
                <c:pt idx="776">
                  <c:v>2.1574491666666664</c:v>
                </c:pt>
                <c:pt idx="777">
                  <c:v>2.1602286111111111</c:v>
                </c:pt>
                <c:pt idx="778">
                  <c:v>2.1630080555555553</c:v>
                </c:pt>
                <c:pt idx="779">
                  <c:v>2.1657875</c:v>
                </c:pt>
                <c:pt idx="780">
                  <c:v>2.1685669444444446</c:v>
                </c:pt>
                <c:pt idx="781">
                  <c:v>2.1713463888888889</c:v>
                </c:pt>
                <c:pt idx="782">
                  <c:v>2.1741258333333331</c:v>
                </c:pt>
                <c:pt idx="783">
                  <c:v>2.1769052777777778</c:v>
                </c:pt>
                <c:pt idx="784">
                  <c:v>2.179684722222222</c:v>
                </c:pt>
                <c:pt idx="785">
                  <c:v>2.1824641666666666</c:v>
                </c:pt>
                <c:pt idx="786">
                  <c:v>2.1852436111111113</c:v>
                </c:pt>
                <c:pt idx="787">
                  <c:v>2.1880230555555555</c:v>
                </c:pt>
                <c:pt idx="788">
                  <c:v>2.1908024999999998</c:v>
                </c:pt>
                <c:pt idx="789">
                  <c:v>2.1935819444444444</c:v>
                </c:pt>
                <c:pt idx="790">
                  <c:v>2.1963613888888887</c:v>
                </c:pt>
                <c:pt idx="791">
                  <c:v>2.1991408333333333</c:v>
                </c:pt>
                <c:pt idx="792">
                  <c:v>2.201920277777778</c:v>
                </c:pt>
                <c:pt idx="793">
                  <c:v>2.2046997222222222</c:v>
                </c:pt>
                <c:pt idx="794">
                  <c:v>2.2074791666666664</c:v>
                </c:pt>
                <c:pt idx="795">
                  <c:v>2.2102586111111111</c:v>
                </c:pt>
                <c:pt idx="796">
                  <c:v>2.2130380555555553</c:v>
                </c:pt>
                <c:pt idx="797">
                  <c:v>2.2158175</c:v>
                </c:pt>
                <c:pt idx="798">
                  <c:v>2.2185969444444447</c:v>
                </c:pt>
                <c:pt idx="799">
                  <c:v>2.2213763888888889</c:v>
                </c:pt>
                <c:pt idx="800">
                  <c:v>2.2241558333333331</c:v>
                </c:pt>
                <c:pt idx="801">
                  <c:v>2.2269352777777778</c:v>
                </c:pt>
                <c:pt idx="802">
                  <c:v>2.229714722222222</c:v>
                </c:pt>
                <c:pt idx="803">
                  <c:v>2.2324941666666667</c:v>
                </c:pt>
                <c:pt idx="804">
                  <c:v>2.2352736111111113</c:v>
                </c:pt>
                <c:pt idx="805">
                  <c:v>2.2380530555555556</c:v>
                </c:pt>
                <c:pt idx="806">
                  <c:v>2.2408324999999998</c:v>
                </c:pt>
                <c:pt idx="807">
                  <c:v>2.2436119444444445</c:v>
                </c:pt>
                <c:pt idx="808">
                  <c:v>2.2463913888888887</c:v>
                </c:pt>
                <c:pt idx="809">
                  <c:v>2.2491708333333333</c:v>
                </c:pt>
                <c:pt idx="810">
                  <c:v>2.251950277777778</c:v>
                </c:pt>
                <c:pt idx="811">
                  <c:v>2.2547297222222222</c:v>
                </c:pt>
                <c:pt idx="812">
                  <c:v>2.2575091666666665</c:v>
                </c:pt>
                <c:pt idx="813">
                  <c:v>2.2602886111111111</c:v>
                </c:pt>
                <c:pt idx="814">
                  <c:v>2.2630680555555558</c:v>
                </c:pt>
                <c:pt idx="815">
                  <c:v>2.2658475</c:v>
                </c:pt>
                <c:pt idx="816">
                  <c:v>2.2686269444444447</c:v>
                </c:pt>
                <c:pt idx="817">
                  <c:v>2.2714063888888889</c:v>
                </c:pt>
                <c:pt idx="818">
                  <c:v>2.2741858333333331</c:v>
                </c:pt>
                <c:pt idx="819">
                  <c:v>2.2769652777777778</c:v>
                </c:pt>
                <c:pt idx="820">
                  <c:v>2.2797447222222225</c:v>
                </c:pt>
                <c:pt idx="821">
                  <c:v>2.2825241666666667</c:v>
                </c:pt>
                <c:pt idx="822">
                  <c:v>2.2853036111111114</c:v>
                </c:pt>
                <c:pt idx="823">
                  <c:v>2.2880830555555556</c:v>
                </c:pt>
                <c:pt idx="824">
                  <c:v>2.2908624999999998</c:v>
                </c:pt>
                <c:pt idx="825">
                  <c:v>2.2936419444444445</c:v>
                </c:pt>
                <c:pt idx="826">
                  <c:v>2.2964213888888891</c:v>
                </c:pt>
                <c:pt idx="827">
                  <c:v>2.2992008333333334</c:v>
                </c:pt>
                <c:pt idx="828">
                  <c:v>2.301980277777778</c:v>
                </c:pt>
                <c:pt idx="829">
                  <c:v>2.3047597222222223</c:v>
                </c:pt>
                <c:pt idx="830">
                  <c:v>2.3075391666666665</c:v>
                </c:pt>
                <c:pt idx="831">
                  <c:v>2.3103186111111111</c:v>
                </c:pt>
                <c:pt idx="832">
                  <c:v>2.3130980555555558</c:v>
                </c:pt>
                <c:pt idx="833">
                  <c:v>2.3158775</c:v>
                </c:pt>
                <c:pt idx="834">
                  <c:v>2.3186569444444447</c:v>
                </c:pt>
                <c:pt idx="835">
                  <c:v>2.3214363888888889</c:v>
                </c:pt>
                <c:pt idx="836">
                  <c:v>2.3242158333333331</c:v>
                </c:pt>
                <c:pt idx="837">
                  <c:v>2.3269952777777778</c:v>
                </c:pt>
                <c:pt idx="838">
                  <c:v>2.3297747222222225</c:v>
                </c:pt>
                <c:pt idx="839">
                  <c:v>2.3325541666666667</c:v>
                </c:pt>
                <c:pt idx="840">
                  <c:v>2.3353336111111109</c:v>
                </c:pt>
                <c:pt idx="841">
                  <c:v>2.3381130555555556</c:v>
                </c:pt>
                <c:pt idx="842">
                  <c:v>2.3408924999999998</c:v>
                </c:pt>
                <c:pt idx="843">
                  <c:v>2.343671944444444</c:v>
                </c:pt>
                <c:pt idx="844">
                  <c:v>2.3464513888888892</c:v>
                </c:pt>
                <c:pt idx="845">
                  <c:v>2.3492308333333334</c:v>
                </c:pt>
                <c:pt idx="846">
                  <c:v>2.3520102777777776</c:v>
                </c:pt>
                <c:pt idx="847">
                  <c:v>2.3547897222222223</c:v>
                </c:pt>
                <c:pt idx="848">
                  <c:v>2.3575691666666665</c:v>
                </c:pt>
                <c:pt idx="849">
                  <c:v>2.3603486111111107</c:v>
                </c:pt>
                <c:pt idx="850">
                  <c:v>2.3631280555555558</c:v>
                </c:pt>
                <c:pt idx="851">
                  <c:v>2.3659075000000001</c:v>
                </c:pt>
                <c:pt idx="852">
                  <c:v>2.3686869444444443</c:v>
                </c:pt>
                <c:pt idx="853">
                  <c:v>2.3714663888888889</c:v>
                </c:pt>
                <c:pt idx="854">
                  <c:v>2.3742458333333332</c:v>
                </c:pt>
                <c:pt idx="855">
                  <c:v>2.3770252777777774</c:v>
                </c:pt>
                <c:pt idx="856">
                  <c:v>2.3798047222222225</c:v>
                </c:pt>
                <c:pt idx="857">
                  <c:v>2.3825841666666667</c:v>
                </c:pt>
                <c:pt idx="858">
                  <c:v>2.3853636111111109</c:v>
                </c:pt>
                <c:pt idx="859">
                  <c:v>2.3881430555555556</c:v>
                </c:pt>
                <c:pt idx="860">
                  <c:v>2.3909224999999998</c:v>
                </c:pt>
                <c:pt idx="861">
                  <c:v>2.3937019444444441</c:v>
                </c:pt>
                <c:pt idx="862">
                  <c:v>2.3964813888888892</c:v>
                </c:pt>
                <c:pt idx="863">
                  <c:v>2.3992608333333334</c:v>
                </c:pt>
                <c:pt idx="864">
                  <c:v>2.4020402777777776</c:v>
                </c:pt>
                <c:pt idx="865">
                  <c:v>2.4048197222222223</c:v>
                </c:pt>
                <c:pt idx="866">
                  <c:v>2.4075991666666665</c:v>
                </c:pt>
                <c:pt idx="867">
                  <c:v>2.4103786111111107</c:v>
                </c:pt>
                <c:pt idx="868">
                  <c:v>2.4131580555555558</c:v>
                </c:pt>
                <c:pt idx="869">
                  <c:v>2.4159375000000001</c:v>
                </c:pt>
                <c:pt idx="870">
                  <c:v>2.4187169444444443</c:v>
                </c:pt>
                <c:pt idx="871">
                  <c:v>2.421496388888889</c:v>
                </c:pt>
                <c:pt idx="872">
                  <c:v>2.4242758333333332</c:v>
                </c:pt>
                <c:pt idx="873">
                  <c:v>2.4270552777777774</c:v>
                </c:pt>
                <c:pt idx="874">
                  <c:v>2.4298347222222225</c:v>
                </c:pt>
                <c:pt idx="875">
                  <c:v>2.4326141666666667</c:v>
                </c:pt>
                <c:pt idx="876">
                  <c:v>2.435393611111111</c:v>
                </c:pt>
                <c:pt idx="877">
                  <c:v>2.4381730555555556</c:v>
                </c:pt>
                <c:pt idx="878">
                  <c:v>2.4409524999999999</c:v>
                </c:pt>
                <c:pt idx="879">
                  <c:v>2.4437319444444441</c:v>
                </c:pt>
                <c:pt idx="880">
                  <c:v>2.4465113888888892</c:v>
                </c:pt>
                <c:pt idx="881">
                  <c:v>2.4492908333333334</c:v>
                </c:pt>
                <c:pt idx="882">
                  <c:v>2.4520702777777776</c:v>
                </c:pt>
                <c:pt idx="883">
                  <c:v>2.4548497222222223</c:v>
                </c:pt>
                <c:pt idx="884">
                  <c:v>2.4576291666666665</c:v>
                </c:pt>
                <c:pt idx="885">
                  <c:v>2.4604086111111112</c:v>
                </c:pt>
                <c:pt idx="886">
                  <c:v>2.4631880555555559</c:v>
                </c:pt>
                <c:pt idx="887">
                  <c:v>2.4659675000000001</c:v>
                </c:pt>
                <c:pt idx="888">
                  <c:v>2.4687469444444443</c:v>
                </c:pt>
                <c:pt idx="889">
                  <c:v>2.471526388888889</c:v>
                </c:pt>
                <c:pt idx="890">
                  <c:v>2.4743058333333332</c:v>
                </c:pt>
                <c:pt idx="891">
                  <c:v>2.4770852777777779</c:v>
                </c:pt>
                <c:pt idx="892">
                  <c:v>2.4798647222222225</c:v>
                </c:pt>
                <c:pt idx="893">
                  <c:v>2.4826441666666668</c:v>
                </c:pt>
                <c:pt idx="894">
                  <c:v>2.485423611111111</c:v>
                </c:pt>
                <c:pt idx="895">
                  <c:v>2.4882030555555557</c:v>
                </c:pt>
                <c:pt idx="896">
                  <c:v>2.4909824999999999</c:v>
                </c:pt>
                <c:pt idx="897">
                  <c:v>2.4937619444444445</c:v>
                </c:pt>
                <c:pt idx="898">
                  <c:v>2.4965413888888892</c:v>
                </c:pt>
                <c:pt idx="899">
                  <c:v>2.4993208333333334</c:v>
                </c:pt>
                <c:pt idx="900">
                  <c:v>2.5021002777777777</c:v>
                </c:pt>
                <c:pt idx="901">
                  <c:v>2.5048797222222219</c:v>
                </c:pt>
                <c:pt idx="902">
                  <c:v>2.5076591666666666</c:v>
                </c:pt>
                <c:pt idx="903">
                  <c:v>2.5104386111111112</c:v>
                </c:pt>
                <c:pt idx="904">
                  <c:v>2.5132180555555554</c:v>
                </c:pt>
                <c:pt idx="905">
                  <c:v>2.5159975000000001</c:v>
                </c:pt>
                <c:pt idx="906">
                  <c:v>2.5187769444444443</c:v>
                </c:pt>
                <c:pt idx="907">
                  <c:v>2.5215563888888886</c:v>
                </c:pt>
                <c:pt idx="908">
                  <c:v>2.5243358333333332</c:v>
                </c:pt>
                <c:pt idx="909">
                  <c:v>2.5271152777777779</c:v>
                </c:pt>
                <c:pt idx="910">
                  <c:v>2.5298947222222221</c:v>
                </c:pt>
                <c:pt idx="911">
                  <c:v>2.5326741666666668</c:v>
                </c:pt>
                <c:pt idx="912">
                  <c:v>2.535453611111111</c:v>
                </c:pt>
                <c:pt idx="913">
                  <c:v>2.5382330555555552</c:v>
                </c:pt>
                <c:pt idx="914">
                  <c:v>2.5410125000000003</c:v>
                </c:pt>
                <c:pt idx="915">
                  <c:v>2.5437919444444446</c:v>
                </c:pt>
                <c:pt idx="916">
                  <c:v>2.5465713888888888</c:v>
                </c:pt>
                <c:pt idx="917">
                  <c:v>2.5493508333333335</c:v>
                </c:pt>
                <c:pt idx="918">
                  <c:v>2.5521302777777777</c:v>
                </c:pt>
                <c:pt idx="919">
                  <c:v>2.5549097222222219</c:v>
                </c:pt>
                <c:pt idx="920">
                  <c:v>2.557689166666667</c:v>
                </c:pt>
                <c:pt idx="921">
                  <c:v>2.5604686111111112</c:v>
                </c:pt>
                <c:pt idx="922">
                  <c:v>2.5632480555555555</c:v>
                </c:pt>
                <c:pt idx="923">
                  <c:v>2.5660275000000001</c:v>
                </c:pt>
                <c:pt idx="924">
                  <c:v>2.5688069444444444</c:v>
                </c:pt>
                <c:pt idx="925">
                  <c:v>2.5715863888888886</c:v>
                </c:pt>
                <c:pt idx="926">
                  <c:v>2.5743658333333337</c:v>
                </c:pt>
                <c:pt idx="927">
                  <c:v>2.5771452777777779</c:v>
                </c:pt>
                <c:pt idx="928">
                  <c:v>2.5799247222222221</c:v>
                </c:pt>
                <c:pt idx="929">
                  <c:v>2.5827041666666668</c:v>
                </c:pt>
                <c:pt idx="930">
                  <c:v>2.585483611111111</c:v>
                </c:pt>
                <c:pt idx="931">
                  <c:v>2.5882630555555552</c:v>
                </c:pt>
                <c:pt idx="932">
                  <c:v>2.5910425000000004</c:v>
                </c:pt>
                <c:pt idx="933">
                  <c:v>2.5938219444444446</c:v>
                </c:pt>
                <c:pt idx="934">
                  <c:v>2.5966013888888888</c:v>
                </c:pt>
                <c:pt idx="935">
                  <c:v>2.5993808333333335</c:v>
                </c:pt>
                <c:pt idx="936">
                  <c:v>2.6021602777777777</c:v>
                </c:pt>
                <c:pt idx="937">
                  <c:v>2.6049397222222219</c:v>
                </c:pt>
                <c:pt idx="938">
                  <c:v>2.607719166666667</c:v>
                </c:pt>
                <c:pt idx="939">
                  <c:v>2.6104986111111113</c:v>
                </c:pt>
                <c:pt idx="940">
                  <c:v>2.6132780555555555</c:v>
                </c:pt>
                <c:pt idx="941">
                  <c:v>2.6160575000000001</c:v>
                </c:pt>
                <c:pt idx="942">
                  <c:v>2.6188369444444444</c:v>
                </c:pt>
                <c:pt idx="943">
                  <c:v>2.6216163888888886</c:v>
                </c:pt>
                <c:pt idx="944">
                  <c:v>2.6243958333333337</c:v>
                </c:pt>
                <c:pt idx="945">
                  <c:v>2.6271752777777779</c:v>
                </c:pt>
                <c:pt idx="946">
                  <c:v>2.6299547222222222</c:v>
                </c:pt>
                <c:pt idx="947">
                  <c:v>2.6327341666666668</c:v>
                </c:pt>
                <c:pt idx="948">
                  <c:v>2.635513611111111</c:v>
                </c:pt>
                <c:pt idx="949">
                  <c:v>2.6382930555555553</c:v>
                </c:pt>
                <c:pt idx="950">
                  <c:v>2.6410725000000004</c:v>
                </c:pt>
                <c:pt idx="951">
                  <c:v>2.6438519444444446</c:v>
                </c:pt>
                <c:pt idx="952">
                  <c:v>2.6466313888888888</c:v>
                </c:pt>
                <c:pt idx="953">
                  <c:v>2.6494108333333335</c:v>
                </c:pt>
                <c:pt idx="954">
                  <c:v>2.6521902777777777</c:v>
                </c:pt>
                <c:pt idx="955">
                  <c:v>2.6549697222222219</c:v>
                </c:pt>
                <c:pt idx="956">
                  <c:v>2.6577491666666671</c:v>
                </c:pt>
                <c:pt idx="957">
                  <c:v>2.6605286111111113</c:v>
                </c:pt>
                <c:pt idx="958">
                  <c:v>2.6633080555555555</c:v>
                </c:pt>
                <c:pt idx="959">
                  <c:v>2.6660875000000002</c:v>
                </c:pt>
                <c:pt idx="960">
                  <c:v>2.6688669444444444</c:v>
                </c:pt>
                <c:pt idx="961">
                  <c:v>2.6716463888888886</c:v>
                </c:pt>
                <c:pt idx="962">
                  <c:v>2.6744258333333337</c:v>
                </c:pt>
                <c:pt idx="963">
                  <c:v>2.6772052777777779</c:v>
                </c:pt>
                <c:pt idx="964">
                  <c:v>2.6799847222222222</c:v>
                </c:pt>
                <c:pt idx="965">
                  <c:v>2.6827641666666664</c:v>
                </c:pt>
                <c:pt idx="966">
                  <c:v>2.6855436111111111</c:v>
                </c:pt>
                <c:pt idx="967">
                  <c:v>2.6883230555555553</c:v>
                </c:pt>
                <c:pt idx="968">
                  <c:v>2.6911025</c:v>
                </c:pt>
                <c:pt idx="969">
                  <c:v>2.6938819444444446</c:v>
                </c:pt>
                <c:pt idx="970">
                  <c:v>2.6966613888888888</c:v>
                </c:pt>
                <c:pt idx="971">
                  <c:v>2.6994408333333331</c:v>
                </c:pt>
                <c:pt idx="972">
                  <c:v>2.7022202777777777</c:v>
                </c:pt>
                <c:pt idx="973">
                  <c:v>2.704999722222222</c:v>
                </c:pt>
                <c:pt idx="974">
                  <c:v>2.7077791666666666</c:v>
                </c:pt>
                <c:pt idx="975">
                  <c:v>2.7105586111111113</c:v>
                </c:pt>
                <c:pt idx="976">
                  <c:v>2.7133380555555555</c:v>
                </c:pt>
                <c:pt idx="977">
                  <c:v>2.7161174999999997</c:v>
                </c:pt>
                <c:pt idx="978">
                  <c:v>2.7188969444444444</c:v>
                </c:pt>
                <c:pt idx="979">
                  <c:v>2.7216763888888886</c:v>
                </c:pt>
                <c:pt idx="980">
                  <c:v>2.7244558333333333</c:v>
                </c:pt>
                <c:pt idx="981">
                  <c:v>2.727235277777778</c:v>
                </c:pt>
                <c:pt idx="982">
                  <c:v>2.7300147222222222</c:v>
                </c:pt>
                <c:pt idx="983">
                  <c:v>2.7327941666666664</c:v>
                </c:pt>
                <c:pt idx="984">
                  <c:v>2.7355736111111111</c:v>
                </c:pt>
                <c:pt idx="985">
                  <c:v>2.7383530555555557</c:v>
                </c:pt>
                <c:pt idx="986">
                  <c:v>2.7411325</c:v>
                </c:pt>
                <c:pt idx="987">
                  <c:v>2.7439119444444446</c:v>
                </c:pt>
                <c:pt idx="988">
                  <c:v>2.7466913888888889</c:v>
                </c:pt>
                <c:pt idx="989">
                  <c:v>2.7494708333333331</c:v>
                </c:pt>
                <c:pt idx="990">
                  <c:v>2.7522502777777778</c:v>
                </c:pt>
                <c:pt idx="991">
                  <c:v>2.7550297222222224</c:v>
                </c:pt>
                <c:pt idx="992">
                  <c:v>2.7578091666666666</c:v>
                </c:pt>
                <c:pt idx="993">
                  <c:v>2.7605886111111113</c:v>
                </c:pt>
                <c:pt idx="994">
                  <c:v>2.7633680555555555</c:v>
                </c:pt>
                <c:pt idx="995">
                  <c:v>2.7661474999999998</c:v>
                </c:pt>
                <c:pt idx="996">
                  <c:v>2.7689269444444444</c:v>
                </c:pt>
                <c:pt idx="997">
                  <c:v>2.7717063888888891</c:v>
                </c:pt>
                <c:pt idx="998">
                  <c:v>2.7744858333333333</c:v>
                </c:pt>
                <c:pt idx="999">
                  <c:v>2.777265277777778</c:v>
                </c:pt>
                <c:pt idx="1000">
                  <c:v>2.7800447222222222</c:v>
                </c:pt>
                <c:pt idx="1001">
                  <c:v>2.7828241666666664</c:v>
                </c:pt>
                <c:pt idx="1002">
                  <c:v>2.7856036111111111</c:v>
                </c:pt>
                <c:pt idx="1003">
                  <c:v>2.7883830555555558</c:v>
                </c:pt>
                <c:pt idx="1004">
                  <c:v>2.7911625</c:v>
                </c:pt>
                <c:pt idx="1005">
                  <c:v>2.7939419444444447</c:v>
                </c:pt>
                <c:pt idx="1006">
                  <c:v>2.7967213888888889</c:v>
                </c:pt>
                <c:pt idx="1007">
                  <c:v>2.7995008333333331</c:v>
                </c:pt>
                <c:pt idx="1008">
                  <c:v>2.8022802777777778</c:v>
                </c:pt>
                <c:pt idx="1009">
                  <c:v>2.8050597222222224</c:v>
                </c:pt>
                <c:pt idx="1010">
                  <c:v>2.8078391666666667</c:v>
                </c:pt>
                <c:pt idx="1011">
                  <c:v>2.8106186111111113</c:v>
                </c:pt>
                <c:pt idx="1012">
                  <c:v>2.8133980555555556</c:v>
                </c:pt>
                <c:pt idx="1013">
                  <c:v>2.8161774999999998</c:v>
                </c:pt>
                <c:pt idx="1014">
                  <c:v>2.8189569444444444</c:v>
                </c:pt>
                <c:pt idx="1015">
                  <c:v>2.8217363888888891</c:v>
                </c:pt>
                <c:pt idx="1016">
                  <c:v>2.8245158333333333</c:v>
                </c:pt>
                <c:pt idx="1017">
                  <c:v>2.827295277777778</c:v>
                </c:pt>
                <c:pt idx="1018">
                  <c:v>2.8300747222222222</c:v>
                </c:pt>
                <c:pt idx="1019">
                  <c:v>2.8328541666666665</c:v>
                </c:pt>
                <c:pt idx="1020">
                  <c:v>2.8356336111111116</c:v>
                </c:pt>
                <c:pt idx="1021">
                  <c:v>2.8384130555555558</c:v>
                </c:pt>
                <c:pt idx="1022">
                  <c:v>2.8411925</c:v>
                </c:pt>
                <c:pt idx="1023">
                  <c:v>2.8439719444444447</c:v>
                </c:pt>
                <c:pt idx="1024">
                  <c:v>2.8467513888888889</c:v>
                </c:pt>
                <c:pt idx="1025">
                  <c:v>2.8495308333333331</c:v>
                </c:pt>
                <c:pt idx="1026">
                  <c:v>2.8523102777777773</c:v>
                </c:pt>
                <c:pt idx="1027">
                  <c:v>2.8550897222222225</c:v>
                </c:pt>
                <c:pt idx="1028">
                  <c:v>2.8578691666666667</c:v>
                </c:pt>
                <c:pt idx="1029">
                  <c:v>2.8606486111111109</c:v>
                </c:pt>
                <c:pt idx="1030">
                  <c:v>2.8634280555555556</c:v>
                </c:pt>
                <c:pt idx="1031">
                  <c:v>2.8662074999999998</c:v>
                </c:pt>
                <c:pt idx="1032">
                  <c:v>2.868986944444444</c:v>
                </c:pt>
                <c:pt idx="1033">
                  <c:v>2.8717663888888891</c:v>
                </c:pt>
                <c:pt idx="1034">
                  <c:v>2.8745458333333334</c:v>
                </c:pt>
                <c:pt idx="1035">
                  <c:v>2.8773252777777776</c:v>
                </c:pt>
                <c:pt idx="1036">
                  <c:v>2.8801047222222222</c:v>
                </c:pt>
                <c:pt idx="1037">
                  <c:v>2.8828841666666665</c:v>
                </c:pt>
                <c:pt idx="1038">
                  <c:v>2.8856636111111107</c:v>
                </c:pt>
                <c:pt idx="1039">
                  <c:v>2.8884430555555558</c:v>
                </c:pt>
                <c:pt idx="1040">
                  <c:v>2.8912225</c:v>
                </c:pt>
                <c:pt idx="1041">
                  <c:v>2.8940019444444443</c:v>
                </c:pt>
                <c:pt idx="1042">
                  <c:v>2.8967813888888889</c:v>
                </c:pt>
                <c:pt idx="1043">
                  <c:v>2.8995608333333331</c:v>
                </c:pt>
                <c:pt idx="1044">
                  <c:v>2.9023402777777774</c:v>
                </c:pt>
                <c:pt idx="1045">
                  <c:v>2.9051197222222225</c:v>
                </c:pt>
                <c:pt idx="1046">
                  <c:v>2.9078991666666667</c:v>
                </c:pt>
                <c:pt idx="1047">
                  <c:v>2.9106786111111109</c:v>
                </c:pt>
                <c:pt idx="1048">
                  <c:v>2.9134580555555556</c:v>
                </c:pt>
                <c:pt idx="1049">
                  <c:v>2.9162374999999998</c:v>
                </c:pt>
                <c:pt idx="1050">
                  <c:v>2.919016944444444</c:v>
                </c:pt>
                <c:pt idx="1051">
                  <c:v>2.9217963888888892</c:v>
                </c:pt>
                <c:pt idx="1052">
                  <c:v>2.9245758333333334</c:v>
                </c:pt>
                <c:pt idx="1053">
                  <c:v>2.9273552777777776</c:v>
                </c:pt>
                <c:pt idx="1054">
                  <c:v>2.9301347222222223</c:v>
                </c:pt>
                <c:pt idx="1055">
                  <c:v>2.9329141666666665</c:v>
                </c:pt>
                <c:pt idx="1056">
                  <c:v>2.9356936111111112</c:v>
                </c:pt>
                <c:pt idx="1057">
                  <c:v>2.9384730555555558</c:v>
                </c:pt>
                <c:pt idx="1058">
                  <c:v>2.9412525</c:v>
                </c:pt>
                <c:pt idx="1059">
                  <c:v>2.9440319444444443</c:v>
                </c:pt>
                <c:pt idx="1060">
                  <c:v>2.9468113888888889</c:v>
                </c:pt>
                <c:pt idx="1061">
                  <c:v>2.9495908333333332</c:v>
                </c:pt>
                <c:pt idx="1062">
                  <c:v>2.9523702777777778</c:v>
                </c:pt>
                <c:pt idx="1063">
                  <c:v>2.9551497222222225</c:v>
                </c:pt>
                <c:pt idx="1064">
                  <c:v>2.9579291666666667</c:v>
                </c:pt>
                <c:pt idx="1065">
                  <c:v>2.9607086111111109</c:v>
                </c:pt>
                <c:pt idx="1066">
                  <c:v>2.9634880555555556</c:v>
                </c:pt>
                <c:pt idx="1067">
                  <c:v>2.9662674999999998</c:v>
                </c:pt>
                <c:pt idx="1068">
                  <c:v>2.9690469444444445</c:v>
                </c:pt>
                <c:pt idx="1069">
                  <c:v>2.9718263888888892</c:v>
                </c:pt>
                <c:pt idx="1070">
                  <c:v>2.9746058333333334</c:v>
                </c:pt>
                <c:pt idx="1071">
                  <c:v>2.9773852777777776</c:v>
                </c:pt>
                <c:pt idx="1072">
                  <c:v>2.9801647222222223</c:v>
                </c:pt>
                <c:pt idx="1073">
                  <c:v>2.9829441666666665</c:v>
                </c:pt>
                <c:pt idx="1074">
                  <c:v>2.9857236111111112</c:v>
                </c:pt>
                <c:pt idx="1075">
                  <c:v>2.9885030555555558</c:v>
                </c:pt>
                <c:pt idx="1076">
                  <c:v>2.9912825000000001</c:v>
                </c:pt>
                <c:pt idx="1077">
                  <c:v>2.9940619444444443</c:v>
                </c:pt>
                <c:pt idx="1078">
                  <c:v>2.996841388888889</c:v>
                </c:pt>
                <c:pt idx="1079">
                  <c:v>2.9996208333333332</c:v>
                </c:pt>
                <c:pt idx="1080">
                  <c:v>3.0024002777777778</c:v>
                </c:pt>
                <c:pt idx="1081">
                  <c:v>3.0051797222222225</c:v>
                </c:pt>
                <c:pt idx="1082">
                  <c:v>3.0079591666666667</c:v>
                </c:pt>
                <c:pt idx="1083">
                  <c:v>3.010738611111111</c:v>
                </c:pt>
                <c:pt idx="1084">
                  <c:v>3.0135180555555556</c:v>
                </c:pt>
                <c:pt idx="1085">
                  <c:v>3.0162975000000003</c:v>
                </c:pt>
                <c:pt idx="1086">
                  <c:v>3.0190769444444445</c:v>
                </c:pt>
                <c:pt idx="1087">
                  <c:v>3.0218563888888892</c:v>
                </c:pt>
                <c:pt idx="1088">
                  <c:v>3.0246358333333334</c:v>
                </c:pt>
                <c:pt idx="1089">
                  <c:v>3.0274152777777776</c:v>
                </c:pt>
                <c:pt idx="1090">
                  <c:v>3.0301947222222219</c:v>
                </c:pt>
                <c:pt idx="1091">
                  <c:v>3.032974166666667</c:v>
                </c:pt>
                <c:pt idx="1092">
                  <c:v>3.0357536111111112</c:v>
                </c:pt>
                <c:pt idx="1093">
                  <c:v>3.0385330555555554</c:v>
                </c:pt>
                <c:pt idx="1094">
                  <c:v>3.0413125000000001</c:v>
                </c:pt>
                <c:pt idx="1095">
                  <c:v>3.0440919444444443</c:v>
                </c:pt>
                <c:pt idx="1096">
                  <c:v>3.0468713888888885</c:v>
                </c:pt>
                <c:pt idx="1097">
                  <c:v>3.0496508333333336</c:v>
                </c:pt>
                <c:pt idx="1098">
                  <c:v>3.0524302777777779</c:v>
                </c:pt>
                <c:pt idx="1099">
                  <c:v>3.0552097222222221</c:v>
                </c:pt>
                <c:pt idx="1100">
                  <c:v>3.0579891666666668</c:v>
                </c:pt>
                <c:pt idx="1101">
                  <c:v>3.060768611111111</c:v>
                </c:pt>
                <c:pt idx="1102">
                  <c:v>3.0635480555555552</c:v>
                </c:pt>
                <c:pt idx="1103">
                  <c:v>3.0663275000000003</c:v>
                </c:pt>
                <c:pt idx="1104">
                  <c:v>3.0691069444444445</c:v>
                </c:pt>
                <c:pt idx="1105">
                  <c:v>3.0718863888888888</c:v>
                </c:pt>
                <c:pt idx="1106">
                  <c:v>3.0746658333333334</c:v>
                </c:pt>
                <c:pt idx="1107">
                  <c:v>3.0774452777777777</c:v>
                </c:pt>
                <c:pt idx="1108">
                  <c:v>3.0802247222222219</c:v>
                </c:pt>
                <c:pt idx="1109">
                  <c:v>3.083004166666667</c:v>
                </c:pt>
                <c:pt idx="1110">
                  <c:v>3.0857836111111112</c:v>
                </c:pt>
                <c:pt idx="1111">
                  <c:v>3.0885630555555554</c:v>
                </c:pt>
                <c:pt idx="1112">
                  <c:v>3.0913425000000001</c:v>
                </c:pt>
                <c:pt idx="1113">
                  <c:v>3.0941219444444443</c:v>
                </c:pt>
                <c:pt idx="1114">
                  <c:v>3.0969013888888886</c:v>
                </c:pt>
                <c:pt idx="1115">
                  <c:v>3.0996808333333337</c:v>
                </c:pt>
                <c:pt idx="1116">
                  <c:v>3.1024602777777779</c:v>
                </c:pt>
                <c:pt idx="1117">
                  <c:v>3.1052397222222221</c:v>
                </c:pt>
                <c:pt idx="1118">
                  <c:v>3.1080191666666668</c:v>
                </c:pt>
                <c:pt idx="1119">
                  <c:v>3.110798611111111</c:v>
                </c:pt>
                <c:pt idx="1120">
                  <c:v>3.1135780555555552</c:v>
                </c:pt>
                <c:pt idx="1121">
                  <c:v>3.1163575000000003</c:v>
                </c:pt>
                <c:pt idx="1122">
                  <c:v>3.1191369444444446</c:v>
                </c:pt>
                <c:pt idx="1123">
                  <c:v>3.1219163888888888</c:v>
                </c:pt>
                <c:pt idx="1124">
                  <c:v>3.1246958333333335</c:v>
                </c:pt>
                <c:pt idx="1125">
                  <c:v>3.1274752777777777</c:v>
                </c:pt>
                <c:pt idx="1126">
                  <c:v>3.1302547222222219</c:v>
                </c:pt>
                <c:pt idx="1127">
                  <c:v>3.133034166666667</c:v>
                </c:pt>
                <c:pt idx="1128">
                  <c:v>3.1358136111111112</c:v>
                </c:pt>
                <c:pt idx="1129">
                  <c:v>3.1385930555555555</c:v>
                </c:pt>
                <c:pt idx="1130">
                  <c:v>3.1413725000000001</c:v>
                </c:pt>
                <c:pt idx="1131">
                  <c:v>3.1441519444444443</c:v>
                </c:pt>
                <c:pt idx="1132">
                  <c:v>3.1469313888888886</c:v>
                </c:pt>
                <c:pt idx="1133">
                  <c:v>3.1497108333333337</c:v>
                </c:pt>
                <c:pt idx="1134">
                  <c:v>3.1524902777777779</c:v>
                </c:pt>
                <c:pt idx="1135">
                  <c:v>3.1552697222222221</c:v>
                </c:pt>
                <c:pt idx="1136">
                  <c:v>3.1580491666666668</c:v>
                </c:pt>
                <c:pt idx="1137">
                  <c:v>3.160828611111111</c:v>
                </c:pt>
                <c:pt idx="1138">
                  <c:v>3.1636080555555552</c:v>
                </c:pt>
                <c:pt idx="1139">
                  <c:v>3.1663875000000004</c:v>
                </c:pt>
                <c:pt idx="1140">
                  <c:v>3.1691669444444446</c:v>
                </c:pt>
                <c:pt idx="1141">
                  <c:v>3.1719463888888888</c:v>
                </c:pt>
                <c:pt idx="1142">
                  <c:v>3.1747258333333335</c:v>
                </c:pt>
                <c:pt idx="1143">
                  <c:v>3.1775052777777777</c:v>
                </c:pt>
                <c:pt idx="1144">
                  <c:v>3.1802847222222219</c:v>
                </c:pt>
                <c:pt idx="1145">
                  <c:v>3.183064166666667</c:v>
                </c:pt>
                <c:pt idx="1146">
                  <c:v>3.1858436111111113</c:v>
                </c:pt>
                <c:pt idx="1147">
                  <c:v>3.1886230555555555</c:v>
                </c:pt>
                <c:pt idx="1148">
                  <c:v>3.1914025000000001</c:v>
                </c:pt>
                <c:pt idx="1149">
                  <c:v>3.1941819444444444</c:v>
                </c:pt>
                <c:pt idx="1150">
                  <c:v>3.1969613888888886</c:v>
                </c:pt>
                <c:pt idx="1151">
                  <c:v>3.1997408333333333</c:v>
                </c:pt>
                <c:pt idx="1152">
                  <c:v>3.2025202777777779</c:v>
                </c:pt>
                <c:pt idx="1153">
                  <c:v>3.2052997222222221</c:v>
                </c:pt>
                <c:pt idx="1154">
                  <c:v>3.2080791666666664</c:v>
                </c:pt>
                <c:pt idx="1155">
                  <c:v>3.210858611111111</c:v>
                </c:pt>
                <c:pt idx="1156">
                  <c:v>3.2136380555555557</c:v>
                </c:pt>
                <c:pt idx="1157">
                  <c:v>3.2164174999999999</c:v>
                </c:pt>
                <c:pt idx="1158">
                  <c:v>3.2191969444444446</c:v>
                </c:pt>
                <c:pt idx="1159">
                  <c:v>3.2219763888888888</c:v>
                </c:pt>
                <c:pt idx="1160">
                  <c:v>3.224755833333333</c:v>
                </c:pt>
                <c:pt idx="1161">
                  <c:v>3.2275352777777777</c:v>
                </c:pt>
                <c:pt idx="1162">
                  <c:v>3.2303147222222224</c:v>
                </c:pt>
                <c:pt idx="1163">
                  <c:v>3.2330941666666666</c:v>
                </c:pt>
                <c:pt idx="1164">
                  <c:v>3.2358736111111113</c:v>
                </c:pt>
                <c:pt idx="1165">
                  <c:v>3.2386530555555555</c:v>
                </c:pt>
                <c:pt idx="1166">
                  <c:v>3.2414324999999997</c:v>
                </c:pt>
                <c:pt idx="1167">
                  <c:v>3.2442119444444444</c:v>
                </c:pt>
                <c:pt idx="1168">
                  <c:v>3.2469913888888891</c:v>
                </c:pt>
                <c:pt idx="1169">
                  <c:v>3.2497708333333333</c:v>
                </c:pt>
                <c:pt idx="1170">
                  <c:v>3.2525502777777779</c:v>
                </c:pt>
                <c:pt idx="1171">
                  <c:v>3.2553297222222222</c:v>
                </c:pt>
                <c:pt idx="1172">
                  <c:v>3.2581091666666664</c:v>
                </c:pt>
                <c:pt idx="1173">
                  <c:v>3.2608886111111111</c:v>
                </c:pt>
                <c:pt idx="1174">
                  <c:v>3.2636680555555557</c:v>
                </c:pt>
                <c:pt idx="1175">
                  <c:v>3.2664474999999999</c:v>
                </c:pt>
                <c:pt idx="1176">
                  <c:v>3.2692269444444446</c:v>
                </c:pt>
                <c:pt idx="1177">
                  <c:v>3.2720063888888888</c:v>
                </c:pt>
                <c:pt idx="1178">
                  <c:v>3.2747858333333331</c:v>
                </c:pt>
                <c:pt idx="1179">
                  <c:v>3.2775652777777777</c:v>
                </c:pt>
                <c:pt idx="1180">
                  <c:v>3.2803447222222224</c:v>
                </c:pt>
                <c:pt idx="1181">
                  <c:v>3.2831241666666666</c:v>
                </c:pt>
                <c:pt idx="1182">
                  <c:v>3.2859036111111113</c:v>
                </c:pt>
                <c:pt idx="1183">
                  <c:v>3.2886830555555555</c:v>
                </c:pt>
                <c:pt idx="1184">
                  <c:v>3.2914624999999997</c:v>
                </c:pt>
                <c:pt idx="1185">
                  <c:v>3.2942419444444444</c:v>
                </c:pt>
                <c:pt idx="1186">
                  <c:v>3.2970213888888891</c:v>
                </c:pt>
                <c:pt idx="1187">
                  <c:v>3.2998008333333333</c:v>
                </c:pt>
                <c:pt idx="1188">
                  <c:v>3.302580277777778</c:v>
                </c:pt>
                <c:pt idx="1189">
                  <c:v>3.3053597222222222</c:v>
                </c:pt>
                <c:pt idx="1190">
                  <c:v>3.3081391666666664</c:v>
                </c:pt>
                <c:pt idx="1191">
                  <c:v>3.3109186111111115</c:v>
                </c:pt>
                <c:pt idx="1192">
                  <c:v>3.3136980555555557</c:v>
                </c:pt>
                <c:pt idx="1193">
                  <c:v>3.3164775</c:v>
                </c:pt>
                <c:pt idx="1194">
                  <c:v>3.3192569444444446</c:v>
                </c:pt>
                <c:pt idx="1195">
                  <c:v>3.3220363888888889</c:v>
                </c:pt>
                <c:pt idx="1196">
                  <c:v>3.3248158333333331</c:v>
                </c:pt>
                <c:pt idx="1197">
                  <c:v>3.3275952777777782</c:v>
                </c:pt>
                <c:pt idx="1198">
                  <c:v>3.3303747222222224</c:v>
                </c:pt>
                <c:pt idx="1199">
                  <c:v>3.3331541666666666</c:v>
                </c:pt>
                <c:pt idx="1200">
                  <c:v>3.3359336111111113</c:v>
                </c:pt>
                <c:pt idx="1201">
                  <c:v>3.3387130555555555</c:v>
                </c:pt>
                <c:pt idx="1202">
                  <c:v>3.3414924999999998</c:v>
                </c:pt>
                <c:pt idx="1203">
                  <c:v>3.3442719444444449</c:v>
                </c:pt>
                <c:pt idx="1204">
                  <c:v>3.3470513888888891</c:v>
                </c:pt>
                <c:pt idx="1205">
                  <c:v>3.3498308333333333</c:v>
                </c:pt>
                <c:pt idx="1206">
                  <c:v>3.352610277777778</c:v>
                </c:pt>
                <c:pt idx="1207">
                  <c:v>3.3553897222222222</c:v>
                </c:pt>
                <c:pt idx="1208">
                  <c:v>3.3581691666666664</c:v>
                </c:pt>
                <c:pt idx="1209">
                  <c:v>3.3609486111111115</c:v>
                </c:pt>
                <c:pt idx="1210">
                  <c:v>3.3637280555555558</c:v>
                </c:pt>
                <c:pt idx="1211">
                  <c:v>3.3665075</c:v>
                </c:pt>
                <c:pt idx="1212">
                  <c:v>3.3692869444444447</c:v>
                </c:pt>
                <c:pt idx="1213">
                  <c:v>3.3720663888888889</c:v>
                </c:pt>
                <c:pt idx="1214">
                  <c:v>3.3748458333333331</c:v>
                </c:pt>
                <c:pt idx="1215">
                  <c:v>3.3776252777777773</c:v>
                </c:pt>
                <c:pt idx="1216">
                  <c:v>3.3804047222222224</c:v>
                </c:pt>
                <c:pt idx="1217">
                  <c:v>3.3831841666666667</c:v>
                </c:pt>
                <c:pt idx="1218">
                  <c:v>3.3859636111111109</c:v>
                </c:pt>
                <c:pt idx="1219">
                  <c:v>3.3887430555555556</c:v>
                </c:pt>
                <c:pt idx="1220">
                  <c:v>3.3915224999999998</c:v>
                </c:pt>
                <c:pt idx="1221">
                  <c:v>3.394301944444444</c:v>
                </c:pt>
                <c:pt idx="1222">
                  <c:v>3.3970813888888891</c:v>
                </c:pt>
                <c:pt idx="1223">
                  <c:v>3.3998608333333333</c:v>
                </c:pt>
                <c:pt idx="1224">
                  <c:v>3.4026402777777776</c:v>
                </c:pt>
                <c:pt idx="1225">
                  <c:v>3.4054197222222222</c:v>
                </c:pt>
                <c:pt idx="1226">
                  <c:v>3.4081991666666664</c:v>
                </c:pt>
                <c:pt idx="1227">
                  <c:v>3.4109786111111111</c:v>
                </c:pt>
                <c:pt idx="1228">
                  <c:v>3.4137580555555558</c:v>
                </c:pt>
                <c:pt idx="1229">
                  <c:v>3.4165375</c:v>
                </c:pt>
                <c:pt idx="1230">
                  <c:v>3.4193169444444442</c:v>
                </c:pt>
                <c:pt idx="1231">
                  <c:v>3.4220963888888889</c:v>
                </c:pt>
                <c:pt idx="1232">
                  <c:v>3.4248758333333331</c:v>
                </c:pt>
                <c:pt idx="1233">
                  <c:v>3.4276552777777778</c:v>
                </c:pt>
                <c:pt idx="1234">
                  <c:v>3.4304347222222225</c:v>
                </c:pt>
                <c:pt idx="1235">
                  <c:v>3.4332141666666667</c:v>
                </c:pt>
                <c:pt idx="1236">
                  <c:v>3.4359936111111109</c:v>
                </c:pt>
                <c:pt idx="1237">
                  <c:v>3.4387730555555556</c:v>
                </c:pt>
                <c:pt idx="1238">
                  <c:v>3.4415524999999998</c:v>
                </c:pt>
                <c:pt idx="1239">
                  <c:v>3.4443319444444445</c:v>
                </c:pt>
                <c:pt idx="1240">
                  <c:v>3.4471113888888891</c:v>
                </c:pt>
                <c:pt idx="1241">
                  <c:v>3.4498908333333334</c:v>
                </c:pt>
                <c:pt idx="1242">
                  <c:v>3.4526702777777776</c:v>
                </c:pt>
                <c:pt idx="1243">
                  <c:v>3.4554497222222222</c:v>
                </c:pt>
                <c:pt idx="1244">
                  <c:v>3.4582291666666665</c:v>
                </c:pt>
                <c:pt idx="1245">
                  <c:v>3.4610086111111111</c:v>
                </c:pt>
                <c:pt idx="1246">
                  <c:v>3.4637880555555558</c:v>
                </c:pt>
                <c:pt idx="1247">
                  <c:v>3.4665675</c:v>
                </c:pt>
                <c:pt idx="1248">
                  <c:v>3.4693469444444442</c:v>
                </c:pt>
                <c:pt idx="1249">
                  <c:v>3.4721263888888889</c:v>
                </c:pt>
                <c:pt idx="1250">
                  <c:v>3.4749058333333331</c:v>
                </c:pt>
                <c:pt idx="1251">
                  <c:v>3.4776852777777778</c:v>
                </c:pt>
                <c:pt idx="1252">
                  <c:v>3.4804647222222225</c:v>
                </c:pt>
                <c:pt idx="1253">
                  <c:v>3.4832441666666667</c:v>
                </c:pt>
                <c:pt idx="1254">
                  <c:v>3.4860236111111109</c:v>
                </c:pt>
                <c:pt idx="1255">
                  <c:v>3.4888030555555556</c:v>
                </c:pt>
                <c:pt idx="1256">
                  <c:v>3.4915824999999998</c:v>
                </c:pt>
                <c:pt idx="1257">
                  <c:v>3.4943619444444445</c:v>
                </c:pt>
                <c:pt idx="1258">
                  <c:v>3.4971413888888891</c:v>
                </c:pt>
                <c:pt idx="1259">
                  <c:v>3.4999208333333334</c:v>
                </c:pt>
                <c:pt idx="1260">
                  <c:v>3.5027002777777776</c:v>
                </c:pt>
                <c:pt idx="1261">
                  <c:v>3.5054797222222223</c:v>
                </c:pt>
                <c:pt idx="1262">
                  <c:v>3.5082591666666669</c:v>
                </c:pt>
                <c:pt idx="1263">
                  <c:v>3.5110386111111112</c:v>
                </c:pt>
                <c:pt idx="1264">
                  <c:v>3.5138180555555558</c:v>
                </c:pt>
                <c:pt idx="1265">
                  <c:v>3.5165975</c:v>
                </c:pt>
                <c:pt idx="1266">
                  <c:v>3.5193769444444443</c:v>
                </c:pt>
                <c:pt idx="1267">
                  <c:v>3.5221563888888889</c:v>
                </c:pt>
                <c:pt idx="1268">
                  <c:v>3.5249358333333336</c:v>
                </c:pt>
                <c:pt idx="1269">
                  <c:v>3.5277152777777778</c:v>
                </c:pt>
                <c:pt idx="1270">
                  <c:v>3.5304947222222225</c:v>
                </c:pt>
                <c:pt idx="1271">
                  <c:v>3.5332741666666667</c:v>
                </c:pt>
                <c:pt idx="1272">
                  <c:v>3.5360536111111109</c:v>
                </c:pt>
                <c:pt idx="1273">
                  <c:v>3.5388330555555556</c:v>
                </c:pt>
                <c:pt idx="1274">
                  <c:v>3.5416125000000003</c:v>
                </c:pt>
                <c:pt idx="1275">
                  <c:v>3.5443919444444445</c:v>
                </c:pt>
                <c:pt idx="1276">
                  <c:v>3.5471713888888887</c:v>
                </c:pt>
                <c:pt idx="1277">
                  <c:v>3.5499508333333334</c:v>
                </c:pt>
                <c:pt idx="1278">
                  <c:v>3.5527302777777776</c:v>
                </c:pt>
                <c:pt idx="1279">
                  <c:v>3.5555097222222218</c:v>
                </c:pt>
                <c:pt idx="1280">
                  <c:v>3.5582891666666669</c:v>
                </c:pt>
                <c:pt idx="1281">
                  <c:v>3.5610686111111112</c:v>
                </c:pt>
                <c:pt idx="1282">
                  <c:v>3.5638480555555554</c:v>
                </c:pt>
                <c:pt idx="1283">
                  <c:v>3.5666275000000001</c:v>
                </c:pt>
                <c:pt idx="1284">
                  <c:v>3.5694069444444443</c:v>
                </c:pt>
                <c:pt idx="1285">
                  <c:v>3.5721863888888885</c:v>
                </c:pt>
                <c:pt idx="1286">
                  <c:v>3.5749658333333336</c:v>
                </c:pt>
                <c:pt idx="1287">
                  <c:v>3.5777452777777778</c:v>
                </c:pt>
                <c:pt idx="1288">
                  <c:v>3.5805247222222221</c:v>
                </c:pt>
                <c:pt idx="1289">
                  <c:v>3.5833041666666667</c:v>
                </c:pt>
                <c:pt idx="1290">
                  <c:v>3.586083611111111</c:v>
                </c:pt>
                <c:pt idx="1291">
                  <c:v>3.5888630555555552</c:v>
                </c:pt>
                <c:pt idx="1292">
                  <c:v>3.5916425000000003</c:v>
                </c:pt>
                <c:pt idx="1293">
                  <c:v>3.5944219444444445</c:v>
                </c:pt>
                <c:pt idx="1294">
                  <c:v>3.5972013888888887</c:v>
                </c:pt>
                <c:pt idx="1295">
                  <c:v>3.5999808333333334</c:v>
                </c:pt>
                <c:pt idx="1296">
                  <c:v>3.6027602777777776</c:v>
                </c:pt>
                <c:pt idx="1297">
                  <c:v>3.6055397222222219</c:v>
                </c:pt>
                <c:pt idx="1298">
                  <c:v>3.608319166666667</c:v>
                </c:pt>
                <c:pt idx="1299">
                  <c:v>3.6110986111111112</c:v>
                </c:pt>
                <c:pt idx="1300">
                  <c:v>3.6138780555555554</c:v>
                </c:pt>
                <c:pt idx="1301">
                  <c:v>3.6166575000000001</c:v>
                </c:pt>
                <c:pt idx="1302">
                  <c:v>3.6194369444444443</c:v>
                </c:pt>
                <c:pt idx="1303">
                  <c:v>3.6222163888888885</c:v>
                </c:pt>
                <c:pt idx="1304">
                  <c:v>3.6249958333333336</c:v>
                </c:pt>
                <c:pt idx="1305">
                  <c:v>3.6277752777777779</c:v>
                </c:pt>
                <c:pt idx="1306">
                  <c:v>3.6305547222222221</c:v>
                </c:pt>
                <c:pt idx="1307">
                  <c:v>3.6333341666666668</c:v>
                </c:pt>
                <c:pt idx="1308">
                  <c:v>3.636113611111111</c:v>
                </c:pt>
                <c:pt idx="1309">
                  <c:v>3.6388930555555552</c:v>
                </c:pt>
                <c:pt idx="1310">
                  <c:v>3.6416725000000003</c:v>
                </c:pt>
                <c:pt idx="1311">
                  <c:v>3.6444519444444445</c:v>
                </c:pt>
                <c:pt idx="1312">
                  <c:v>3.6472313888888888</c:v>
                </c:pt>
                <c:pt idx="1313">
                  <c:v>3.6500108333333334</c:v>
                </c:pt>
                <c:pt idx="1314">
                  <c:v>3.6527902777777776</c:v>
                </c:pt>
                <c:pt idx="1315">
                  <c:v>3.6555697222222219</c:v>
                </c:pt>
                <c:pt idx="1316">
                  <c:v>3.658349166666667</c:v>
                </c:pt>
                <c:pt idx="1317">
                  <c:v>3.6611286111111112</c:v>
                </c:pt>
                <c:pt idx="1318">
                  <c:v>3.6639080555555554</c:v>
                </c:pt>
                <c:pt idx="1319">
                  <c:v>3.6666875000000001</c:v>
                </c:pt>
                <c:pt idx="1320">
                  <c:v>3.6694669444444443</c:v>
                </c:pt>
                <c:pt idx="1321">
                  <c:v>3.6722463888888885</c:v>
                </c:pt>
                <c:pt idx="1322">
                  <c:v>3.6750258333333337</c:v>
                </c:pt>
                <c:pt idx="1323">
                  <c:v>3.6778052777777779</c:v>
                </c:pt>
                <c:pt idx="1324">
                  <c:v>3.6805847222222221</c:v>
                </c:pt>
                <c:pt idx="1325">
                  <c:v>3.6833641666666668</c:v>
                </c:pt>
                <c:pt idx="1326">
                  <c:v>3.686143611111111</c:v>
                </c:pt>
                <c:pt idx="1327">
                  <c:v>3.6889230555555557</c:v>
                </c:pt>
                <c:pt idx="1328">
                  <c:v>3.6917025000000003</c:v>
                </c:pt>
                <c:pt idx="1329">
                  <c:v>3.6944819444444446</c:v>
                </c:pt>
                <c:pt idx="1330">
                  <c:v>3.6972613888888888</c:v>
                </c:pt>
                <c:pt idx="1331">
                  <c:v>3.7000408333333334</c:v>
                </c:pt>
                <c:pt idx="1332">
                  <c:v>3.7028202777777777</c:v>
                </c:pt>
                <c:pt idx="1333">
                  <c:v>3.7055997222222223</c:v>
                </c:pt>
                <c:pt idx="1334">
                  <c:v>3.708379166666667</c:v>
                </c:pt>
                <c:pt idx="1335">
                  <c:v>3.7111586111111112</c:v>
                </c:pt>
                <c:pt idx="1336">
                  <c:v>3.7139380555555555</c:v>
                </c:pt>
                <c:pt idx="1337">
                  <c:v>3.7167175000000001</c:v>
                </c:pt>
                <c:pt idx="1338">
                  <c:v>3.7194969444444443</c:v>
                </c:pt>
                <c:pt idx="1339">
                  <c:v>3.722276388888889</c:v>
                </c:pt>
                <c:pt idx="1340">
                  <c:v>3.7250558333333332</c:v>
                </c:pt>
                <c:pt idx="1341">
                  <c:v>3.7278352777777779</c:v>
                </c:pt>
                <c:pt idx="1342">
                  <c:v>3.7306147222222221</c:v>
                </c:pt>
                <c:pt idx="1343">
                  <c:v>3.7333941666666663</c:v>
                </c:pt>
                <c:pt idx="1344">
                  <c:v>3.736173611111111</c:v>
                </c:pt>
                <c:pt idx="1345">
                  <c:v>3.7389530555555557</c:v>
                </c:pt>
                <c:pt idx="1346">
                  <c:v>3.7417324999999999</c:v>
                </c:pt>
                <c:pt idx="1347">
                  <c:v>3.7445119444444446</c:v>
                </c:pt>
                <c:pt idx="1348">
                  <c:v>3.7472913888888888</c:v>
                </c:pt>
                <c:pt idx="1349">
                  <c:v>3.750070833333333</c:v>
                </c:pt>
                <c:pt idx="1350">
                  <c:v>3.7528502777777777</c:v>
                </c:pt>
                <c:pt idx="1351">
                  <c:v>3.7556297222222224</c:v>
                </c:pt>
                <c:pt idx="1352">
                  <c:v>3.7584091666666666</c:v>
                </c:pt>
                <c:pt idx="1353">
                  <c:v>3.7611886111111112</c:v>
                </c:pt>
                <c:pt idx="1354">
                  <c:v>3.7639680555555555</c:v>
                </c:pt>
                <c:pt idx="1355">
                  <c:v>3.7667474999999997</c:v>
                </c:pt>
                <c:pt idx="1356">
                  <c:v>3.7695269444444444</c:v>
                </c:pt>
                <c:pt idx="1357">
                  <c:v>3.772306388888889</c:v>
                </c:pt>
                <c:pt idx="1358">
                  <c:v>3.7750858333333333</c:v>
                </c:pt>
                <c:pt idx="1359">
                  <c:v>3.7778652777777779</c:v>
                </c:pt>
                <c:pt idx="1360">
                  <c:v>3.7806447222222221</c:v>
                </c:pt>
                <c:pt idx="1361">
                  <c:v>3.7834241666666664</c:v>
                </c:pt>
                <c:pt idx="1362">
                  <c:v>3.7862036111111115</c:v>
                </c:pt>
                <c:pt idx="1363">
                  <c:v>3.7889830555555557</c:v>
                </c:pt>
                <c:pt idx="1364">
                  <c:v>3.7917624999999999</c:v>
                </c:pt>
                <c:pt idx="1365">
                  <c:v>3.7945419444444446</c:v>
                </c:pt>
                <c:pt idx="1366">
                  <c:v>3.7973213888888888</c:v>
                </c:pt>
                <c:pt idx="1367">
                  <c:v>3.800100833333333</c:v>
                </c:pt>
                <c:pt idx="1368">
                  <c:v>3.8028802777777782</c:v>
                </c:pt>
                <c:pt idx="1369">
                  <c:v>3.8056597222222224</c:v>
                </c:pt>
                <c:pt idx="1370">
                  <c:v>3.8084391666666666</c:v>
                </c:pt>
                <c:pt idx="1371">
                  <c:v>3.8112186111111113</c:v>
                </c:pt>
                <c:pt idx="1372">
                  <c:v>3.8139980555555555</c:v>
                </c:pt>
                <c:pt idx="1373">
                  <c:v>3.8167774999999997</c:v>
                </c:pt>
                <c:pt idx="1374">
                  <c:v>3.8195569444444448</c:v>
                </c:pt>
                <c:pt idx="1375">
                  <c:v>3.822336388888889</c:v>
                </c:pt>
                <c:pt idx="1376">
                  <c:v>3.8251158333333333</c:v>
                </c:pt>
                <c:pt idx="1377">
                  <c:v>3.8278952777777779</c:v>
                </c:pt>
                <c:pt idx="1378">
                  <c:v>3.8306747222222222</c:v>
                </c:pt>
                <c:pt idx="1379">
                  <c:v>3.8334541666666664</c:v>
                </c:pt>
                <c:pt idx="1380">
                  <c:v>3.8362336111111115</c:v>
                </c:pt>
                <c:pt idx="1381">
                  <c:v>3.8390130555555557</c:v>
                </c:pt>
                <c:pt idx="1382">
                  <c:v>3.8417924999999999</c:v>
                </c:pt>
                <c:pt idx="1383">
                  <c:v>3.8445719444444446</c:v>
                </c:pt>
                <c:pt idx="1384">
                  <c:v>3.8473513888888888</c:v>
                </c:pt>
                <c:pt idx="1385">
                  <c:v>3.8501308333333331</c:v>
                </c:pt>
                <c:pt idx="1386">
                  <c:v>3.8529102777777782</c:v>
                </c:pt>
                <c:pt idx="1387">
                  <c:v>3.8556897222222224</c:v>
                </c:pt>
                <c:pt idx="1388">
                  <c:v>3.8584691666666666</c:v>
                </c:pt>
                <c:pt idx="1389">
                  <c:v>3.8612486111111113</c:v>
                </c:pt>
                <c:pt idx="1390">
                  <c:v>3.8640280555555555</c:v>
                </c:pt>
                <c:pt idx="1391">
                  <c:v>3.8668074999999997</c:v>
                </c:pt>
                <c:pt idx="1392">
                  <c:v>3.8695869444444448</c:v>
                </c:pt>
                <c:pt idx="1393">
                  <c:v>3.8723663888888891</c:v>
                </c:pt>
                <c:pt idx="1394">
                  <c:v>3.8751458333333333</c:v>
                </c:pt>
                <c:pt idx="1395">
                  <c:v>3.877925277777778</c:v>
                </c:pt>
                <c:pt idx="1396">
                  <c:v>3.8807047222222222</c:v>
                </c:pt>
                <c:pt idx="1397">
                  <c:v>3.8834841666666664</c:v>
                </c:pt>
                <c:pt idx="1398">
                  <c:v>3.8862636111111115</c:v>
                </c:pt>
                <c:pt idx="1399">
                  <c:v>3.8890430555555557</c:v>
                </c:pt>
                <c:pt idx="1400">
                  <c:v>3.8918225</c:v>
                </c:pt>
                <c:pt idx="1401">
                  <c:v>3.8946019444444442</c:v>
                </c:pt>
                <c:pt idx="1402">
                  <c:v>3.8973813888888889</c:v>
                </c:pt>
                <c:pt idx="1403">
                  <c:v>3.9001608333333331</c:v>
                </c:pt>
                <c:pt idx="1404">
                  <c:v>3.9029402777777777</c:v>
                </c:pt>
                <c:pt idx="1405">
                  <c:v>3.9057197222222224</c:v>
                </c:pt>
                <c:pt idx="1406">
                  <c:v>3.9084991666666666</c:v>
                </c:pt>
                <c:pt idx="1407">
                  <c:v>3.9112786111111109</c:v>
                </c:pt>
                <c:pt idx="1408">
                  <c:v>3.9140580555555555</c:v>
                </c:pt>
                <c:pt idx="1409">
                  <c:v>3.9168374999999997</c:v>
                </c:pt>
                <c:pt idx="1410">
                  <c:v>3.9196169444444444</c:v>
                </c:pt>
                <c:pt idx="1411">
                  <c:v>3.9223963888888891</c:v>
                </c:pt>
                <c:pt idx="1412">
                  <c:v>3.9251758333333333</c:v>
                </c:pt>
                <c:pt idx="1413">
                  <c:v>3.9279552777777775</c:v>
                </c:pt>
                <c:pt idx="1414">
                  <c:v>3.9307347222222222</c:v>
                </c:pt>
                <c:pt idx="1415">
                  <c:v>3.9335141666666664</c:v>
                </c:pt>
                <c:pt idx="1416">
                  <c:v>3.9362936111111111</c:v>
                </c:pt>
                <c:pt idx="1417">
                  <c:v>3.9390730555555558</c:v>
                </c:pt>
                <c:pt idx="1418">
                  <c:v>3.9418525</c:v>
                </c:pt>
                <c:pt idx="1419">
                  <c:v>3.9446319444444442</c:v>
                </c:pt>
                <c:pt idx="1420">
                  <c:v>3.9474113888888889</c:v>
                </c:pt>
                <c:pt idx="1421">
                  <c:v>3.9501908333333331</c:v>
                </c:pt>
                <c:pt idx="1422">
                  <c:v>3.9529702777777778</c:v>
                </c:pt>
                <c:pt idx="1423">
                  <c:v>3.9557497222222224</c:v>
                </c:pt>
                <c:pt idx="1424">
                  <c:v>3.9585291666666667</c:v>
                </c:pt>
                <c:pt idx="1425">
                  <c:v>3.9613086111111109</c:v>
                </c:pt>
                <c:pt idx="1426">
                  <c:v>3.9640880555555555</c:v>
                </c:pt>
                <c:pt idx="1427">
                  <c:v>3.9668674999999998</c:v>
                </c:pt>
                <c:pt idx="1428">
                  <c:v>3.9696469444444444</c:v>
                </c:pt>
                <c:pt idx="1429">
                  <c:v>3.9724263888888891</c:v>
                </c:pt>
                <c:pt idx="1430">
                  <c:v>3.9752058333333333</c:v>
                </c:pt>
                <c:pt idx="1431">
                  <c:v>3.9779852777777776</c:v>
                </c:pt>
                <c:pt idx="1432">
                  <c:v>3.9807647222222222</c:v>
                </c:pt>
                <c:pt idx="1433">
                  <c:v>3.9835441666666669</c:v>
                </c:pt>
                <c:pt idx="1434">
                  <c:v>3.9863236111111111</c:v>
                </c:pt>
                <c:pt idx="1435">
                  <c:v>3.9891030555555558</c:v>
                </c:pt>
                <c:pt idx="1436">
                  <c:v>3.9918825</c:v>
                </c:pt>
                <c:pt idx="1437">
                  <c:v>3.9946619444444442</c:v>
                </c:pt>
                <c:pt idx="1438">
                  <c:v>3.9974413888888889</c:v>
                </c:pt>
                <c:pt idx="1439">
                  <c:v>4.0002208333333336</c:v>
                </c:pt>
                <c:pt idx="1440">
                  <c:v>4.0030002777777778</c:v>
                </c:pt>
                <c:pt idx="1441">
                  <c:v>4.005779722222222</c:v>
                </c:pt>
                <c:pt idx="1442">
                  <c:v>4.0085591666666671</c:v>
                </c:pt>
                <c:pt idx="1443">
                  <c:v>4.0113386111111113</c:v>
                </c:pt>
                <c:pt idx="1444">
                  <c:v>4.0141180555555556</c:v>
                </c:pt>
                <c:pt idx="1445">
                  <c:v>4.0168974999999998</c:v>
                </c:pt>
                <c:pt idx="1446">
                  <c:v>4.019676944444444</c:v>
                </c:pt>
                <c:pt idx="1447">
                  <c:v>4.0224563888888891</c:v>
                </c:pt>
                <c:pt idx="1448">
                  <c:v>4.0252358333333333</c:v>
                </c:pt>
                <c:pt idx="1449">
                  <c:v>4.0280152777777776</c:v>
                </c:pt>
                <c:pt idx="1450">
                  <c:v>4.0307947222222227</c:v>
                </c:pt>
                <c:pt idx="1451">
                  <c:v>4.0335741666666669</c:v>
                </c:pt>
                <c:pt idx="1452">
                  <c:v>4.0363536111111111</c:v>
                </c:pt>
                <c:pt idx="1453">
                  <c:v>4.0391330555555554</c:v>
                </c:pt>
                <c:pt idx="1454">
                  <c:v>4.0419125000000005</c:v>
                </c:pt>
                <c:pt idx="1455">
                  <c:v>4.0446919444444447</c:v>
                </c:pt>
                <c:pt idx="1456">
                  <c:v>4.0474713888888889</c:v>
                </c:pt>
                <c:pt idx="1457">
                  <c:v>4.0502508333333331</c:v>
                </c:pt>
                <c:pt idx="1458">
                  <c:v>4.0530302777777774</c:v>
                </c:pt>
                <c:pt idx="1459">
                  <c:v>4.0558097222222225</c:v>
                </c:pt>
                <c:pt idx="1460">
                  <c:v>4.0585891666666658</c:v>
                </c:pt>
                <c:pt idx="1461">
                  <c:v>4.0613686111111109</c:v>
                </c:pt>
                <c:pt idx="1462">
                  <c:v>4.064148055555556</c:v>
                </c:pt>
                <c:pt idx="1463">
                  <c:v>4.0669274999999994</c:v>
                </c:pt>
                <c:pt idx="1464">
                  <c:v>4.0697069444444445</c:v>
                </c:pt>
                <c:pt idx="1465">
                  <c:v>4.0724863888888896</c:v>
                </c:pt>
                <c:pt idx="1466">
                  <c:v>4.0752658333333329</c:v>
                </c:pt>
                <c:pt idx="1467">
                  <c:v>4.078045277777778</c:v>
                </c:pt>
                <c:pt idx="1468">
                  <c:v>4.0808247222222223</c:v>
                </c:pt>
                <c:pt idx="1469">
                  <c:v>4.0836041666666665</c:v>
                </c:pt>
                <c:pt idx="1470">
                  <c:v>4.0863836111111107</c:v>
                </c:pt>
                <c:pt idx="1471">
                  <c:v>4.0891630555555558</c:v>
                </c:pt>
                <c:pt idx="1472">
                  <c:v>4.0919425</c:v>
                </c:pt>
                <c:pt idx="1473">
                  <c:v>4.0947219444444443</c:v>
                </c:pt>
                <c:pt idx="1474">
                  <c:v>4.0975013888888894</c:v>
                </c:pt>
                <c:pt idx="1475">
                  <c:v>4.1002808333333327</c:v>
                </c:pt>
                <c:pt idx="1476">
                  <c:v>4.1030602777777778</c:v>
                </c:pt>
                <c:pt idx="1477">
                  <c:v>4.1058397222222229</c:v>
                </c:pt>
                <c:pt idx="1478">
                  <c:v>4.1086191666666663</c:v>
                </c:pt>
                <c:pt idx="1479">
                  <c:v>4.1113986111111114</c:v>
                </c:pt>
                <c:pt idx="1480">
                  <c:v>4.1141780555555556</c:v>
                </c:pt>
                <c:pt idx="1481">
                  <c:v>4.1169574999999998</c:v>
                </c:pt>
                <c:pt idx="1482">
                  <c:v>4.119736944444444</c:v>
                </c:pt>
                <c:pt idx="1483">
                  <c:v>4.1225163888888892</c:v>
                </c:pt>
                <c:pt idx="1484">
                  <c:v>4.1252958333333334</c:v>
                </c:pt>
                <c:pt idx="1485">
                  <c:v>4.1280752777777776</c:v>
                </c:pt>
                <c:pt idx="1486">
                  <c:v>4.1308547222222227</c:v>
                </c:pt>
                <c:pt idx="1487">
                  <c:v>4.1336341666666661</c:v>
                </c:pt>
                <c:pt idx="1488">
                  <c:v>4.1364136111111112</c:v>
                </c:pt>
                <c:pt idx="1489">
                  <c:v>4.1391930555555563</c:v>
                </c:pt>
                <c:pt idx="1490">
                  <c:v>4.1419724999999996</c:v>
                </c:pt>
                <c:pt idx="1491">
                  <c:v>4.1447519444444447</c:v>
                </c:pt>
                <c:pt idx="1492">
                  <c:v>4.1475313888888889</c:v>
                </c:pt>
                <c:pt idx="1493">
                  <c:v>4.1503108333333332</c:v>
                </c:pt>
                <c:pt idx="1494">
                  <c:v>4.1530902777777774</c:v>
                </c:pt>
                <c:pt idx="1495">
                  <c:v>4.1558697222222225</c:v>
                </c:pt>
                <c:pt idx="1496">
                  <c:v>4.1586491666666667</c:v>
                </c:pt>
                <c:pt idx="1497">
                  <c:v>4.1614288888888886</c:v>
                </c:pt>
                <c:pt idx="1498">
                  <c:v>4.1642077777777784</c:v>
                </c:pt>
                <c:pt idx="1499">
                  <c:v>4.1669877777777771</c:v>
                </c:pt>
                <c:pt idx="1500">
                  <c:v>4.1697666666666668</c:v>
                </c:pt>
                <c:pt idx="1501">
                  <c:v>4.1725466666666673</c:v>
                </c:pt>
                <c:pt idx="1502">
                  <c:v>4.1753255555555553</c:v>
                </c:pt>
                <c:pt idx="1503">
                  <c:v>4.1781055555555557</c:v>
                </c:pt>
                <c:pt idx="1504">
                  <c:v>4.1808844444444446</c:v>
                </c:pt>
                <c:pt idx="1505">
                  <c:v>4.1836644444444442</c:v>
                </c:pt>
                <c:pt idx="1506">
                  <c:v>4.1864433333333331</c:v>
                </c:pt>
                <c:pt idx="1507">
                  <c:v>4.1892233333333335</c:v>
                </c:pt>
                <c:pt idx="1508">
                  <c:v>4.1920022222222215</c:v>
                </c:pt>
                <c:pt idx="1509">
                  <c:v>4.194782222222222</c:v>
                </c:pt>
                <c:pt idx="1510">
                  <c:v>4.1975611111111117</c:v>
                </c:pt>
                <c:pt idx="1511">
                  <c:v>4.2003411111111113</c:v>
                </c:pt>
                <c:pt idx="1512">
                  <c:v>4.2031200000000002</c:v>
                </c:pt>
                <c:pt idx="1513">
                  <c:v>4.2059000000000006</c:v>
                </c:pt>
                <c:pt idx="1514">
                  <c:v>4.2086788888888886</c:v>
                </c:pt>
                <c:pt idx="1515">
                  <c:v>4.2114588888888891</c:v>
                </c:pt>
                <c:pt idx="1516">
                  <c:v>4.214237777777778</c:v>
                </c:pt>
                <c:pt idx="1517">
                  <c:v>4.2170177777777775</c:v>
                </c:pt>
                <c:pt idx="1518">
                  <c:v>4.2197966666666664</c:v>
                </c:pt>
                <c:pt idx="1519">
                  <c:v>4.2225766666666669</c:v>
                </c:pt>
                <c:pt idx="1520">
                  <c:v>4.2253555555555549</c:v>
                </c:pt>
                <c:pt idx="1521">
                  <c:v>4.2281355555555553</c:v>
                </c:pt>
                <c:pt idx="1522">
                  <c:v>4.2309144444444451</c:v>
                </c:pt>
                <c:pt idx="1523">
                  <c:v>4.2336944444444446</c:v>
                </c:pt>
                <c:pt idx="1524">
                  <c:v>4.2364733333333335</c:v>
                </c:pt>
                <c:pt idx="1525">
                  <c:v>4.239253333333334</c:v>
                </c:pt>
                <c:pt idx="1526">
                  <c:v>4.242032222222222</c:v>
                </c:pt>
                <c:pt idx="1527">
                  <c:v>4.2448122222222224</c:v>
                </c:pt>
                <c:pt idx="1528">
                  <c:v>4.2475911111111113</c:v>
                </c:pt>
                <c:pt idx="1529">
                  <c:v>4.2503711111111109</c:v>
                </c:pt>
                <c:pt idx="1530">
                  <c:v>4.2531499999999998</c:v>
                </c:pt>
                <c:pt idx="1531">
                  <c:v>4.2559300000000002</c:v>
                </c:pt>
                <c:pt idx="1532">
                  <c:v>4.2587088888888882</c:v>
                </c:pt>
                <c:pt idx="1533">
                  <c:v>4.2614888888888887</c:v>
                </c:pt>
                <c:pt idx="1534">
                  <c:v>4.2642677777777784</c:v>
                </c:pt>
                <c:pt idx="1535">
                  <c:v>4.267047777777778</c:v>
                </c:pt>
                <c:pt idx="1536">
                  <c:v>4.2698266666666669</c:v>
                </c:pt>
                <c:pt idx="1537">
                  <c:v>4.2726066666666664</c:v>
                </c:pt>
                <c:pt idx="1538">
                  <c:v>4.2753855555555553</c:v>
                </c:pt>
                <c:pt idx="1539">
                  <c:v>4.2781655555555558</c:v>
                </c:pt>
                <c:pt idx="1540">
                  <c:v>4.2809444444444447</c:v>
                </c:pt>
                <c:pt idx="1541">
                  <c:v>4.2837244444444442</c:v>
                </c:pt>
                <c:pt idx="1542">
                  <c:v>4.2865033333333331</c:v>
                </c:pt>
                <c:pt idx="1543">
                  <c:v>4.2892833333333327</c:v>
                </c:pt>
                <c:pt idx="1544">
                  <c:v>4.2920622222222216</c:v>
                </c:pt>
                <c:pt idx="1545">
                  <c:v>4.294842222222222</c:v>
                </c:pt>
                <c:pt idx="1546">
                  <c:v>4.2976211111111118</c:v>
                </c:pt>
                <c:pt idx="1547">
                  <c:v>4.3004011111111113</c:v>
                </c:pt>
                <c:pt idx="1548">
                  <c:v>4.3031800000000002</c:v>
                </c:pt>
                <c:pt idx="1549">
                  <c:v>4.3059599999999998</c:v>
                </c:pt>
                <c:pt idx="1550">
                  <c:v>4.3087388888888887</c:v>
                </c:pt>
                <c:pt idx="1551">
                  <c:v>4.3115188888888891</c:v>
                </c:pt>
                <c:pt idx="1552">
                  <c:v>4.314297777777778</c:v>
                </c:pt>
                <c:pt idx="1553">
                  <c:v>4.3170777777777776</c:v>
                </c:pt>
                <c:pt idx="1554">
                  <c:v>4.3198566666666665</c:v>
                </c:pt>
                <c:pt idx="1555">
                  <c:v>4.322636666666666</c:v>
                </c:pt>
                <c:pt idx="1556">
                  <c:v>4.3254155555555549</c:v>
                </c:pt>
                <c:pt idx="1557">
                  <c:v>4.3281955555555554</c:v>
                </c:pt>
                <c:pt idx="1558">
                  <c:v>4.3309744444444451</c:v>
                </c:pt>
                <c:pt idx="1559">
                  <c:v>4.3337544444444447</c:v>
                </c:pt>
                <c:pt idx="1560">
                  <c:v>4.3365333333333336</c:v>
                </c:pt>
                <c:pt idx="1561">
                  <c:v>4.3393133333333331</c:v>
                </c:pt>
                <c:pt idx="1562">
                  <c:v>4.342092222222222</c:v>
                </c:pt>
                <c:pt idx="1563">
                  <c:v>4.3448722222222225</c:v>
                </c:pt>
                <c:pt idx="1564">
                  <c:v>4.3476511111111114</c:v>
                </c:pt>
                <c:pt idx="1565">
                  <c:v>4.3504311111111109</c:v>
                </c:pt>
                <c:pt idx="1566">
                  <c:v>4.3532099999999998</c:v>
                </c:pt>
                <c:pt idx="1567">
                  <c:v>4.3559899999999994</c:v>
                </c:pt>
                <c:pt idx="1568">
                  <c:v>4.3587688888888891</c:v>
                </c:pt>
                <c:pt idx="1569">
                  <c:v>4.3615488888888896</c:v>
                </c:pt>
                <c:pt idx="1570">
                  <c:v>4.3643277777777785</c:v>
                </c:pt>
                <c:pt idx="1571">
                  <c:v>4.367107777777778</c:v>
                </c:pt>
                <c:pt idx="1572">
                  <c:v>4.3698866666666669</c:v>
                </c:pt>
                <c:pt idx="1573">
                  <c:v>4.3726666666666665</c:v>
                </c:pt>
                <c:pt idx="1574">
                  <c:v>4.3754455555555554</c:v>
                </c:pt>
                <c:pt idx="1575">
                  <c:v>4.3782255555555558</c:v>
                </c:pt>
                <c:pt idx="1576">
                  <c:v>4.3810044444444447</c:v>
                </c:pt>
                <c:pt idx="1577">
                  <c:v>4.3837844444444443</c:v>
                </c:pt>
                <c:pt idx="1578">
                  <c:v>4.3865633333333331</c:v>
                </c:pt>
                <c:pt idx="1579">
                  <c:v>4.3893433333333327</c:v>
                </c:pt>
                <c:pt idx="1580">
                  <c:v>4.3921222222222225</c:v>
                </c:pt>
                <c:pt idx="1581">
                  <c:v>4.3949022222222229</c:v>
                </c:pt>
                <c:pt idx="1582">
                  <c:v>4.3976811111111109</c:v>
                </c:pt>
                <c:pt idx="1583">
                  <c:v>4.4004611111111114</c:v>
                </c:pt>
                <c:pt idx="1584">
                  <c:v>4.4032400000000003</c:v>
                </c:pt>
                <c:pt idx="1585">
                  <c:v>4.4060199999999998</c:v>
                </c:pt>
                <c:pt idx="1586">
                  <c:v>4.4087988888888887</c:v>
                </c:pt>
                <c:pt idx="1587">
                  <c:v>4.4115788888888892</c:v>
                </c:pt>
                <c:pt idx="1588">
                  <c:v>4.4143577777777772</c:v>
                </c:pt>
                <c:pt idx="1589">
                  <c:v>4.4171377777777776</c:v>
                </c:pt>
                <c:pt idx="1590">
                  <c:v>4.4199166666666665</c:v>
                </c:pt>
                <c:pt idx="1591">
                  <c:v>4.4226966666666661</c:v>
                </c:pt>
                <c:pt idx="1592">
                  <c:v>4.4254755555555558</c:v>
                </c:pt>
                <c:pt idx="1593">
                  <c:v>4.4282555555555563</c:v>
                </c:pt>
                <c:pt idx="1594">
                  <c:v>4.4310344444444443</c:v>
                </c:pt>
                <c:pt idx="1595">
                  <c:v>4.4338144444444447</c:v>
                </c:pt>
                <c:pt idx="1596">
                  <c:v>4.4365933333333336</c:v>
                </c:pt>
                <c:pt idx="1597">
                  <c:v>4.4393733333333332</c:v>
                </c:pt>
                <c:pt idx="1598">
                  <c:v>4.4421522222222221</c:v>
                </c:pt>
                <c:pt idx="1599">
                  <c:v>4.4449322222222225</c:v>
                </c:pt>
                <c:pt idx="1600">
                  <c:v>4.4477111111111105</c:v>
                </c:pt>
                <c:pt idx="1601">
                  <c:v>4.450491111111111</c:v>
                </c:pt>
                <c:pt idx="1602">
                  <c:v>4.4532699999999998</c:v>
                </c:pt>
                <c:pt idx="1603">
                  <c:v>4.4560499999999994</c:v>
                </c:pt>
                <c:pt idx="1604">
                  <c:v>4.4588288888888892</c:v>
                </c:pt>
                <c:pt idx="1605">
                  <c:v>4.4616088888888896</c:v>
                </c:pt>
                <c:pt idx="1606">
                  <c:v>4.4643877777777776</c:v>
                </c:pt>
                <c:pt idx="1607">
                  <c:v>4.4671677777777781</c:v>
                </c:pt>
                <c:pt idx="1608">
                  <c:v>4.469946666666667</c:v>
                </c:pt>
                <c:pt idx="1609">
                  <c:v>4.4727266666666665</c:v>
                </c:pt>
                <c:pt idx="1610">
                  <c:v>4.4755055555555554</c:v>
                </c:pt>
                <c:pt idx="1611">
                  <c:v>4.4782855555555559</c:v>
                </c:pt>
                <c:pt idx="1612">
                  <c:v>4.4810644444444439</c:v>
                </c:pt>
                <c:pt idx="1613">
                  <c:v>4.4838444444444443</c:v>
                </c:pt>
                <c:pt idx="1614">
                  <c:v>4.4866233333333332</c:v>
                </c:pt>
                <c:pt idx="1615">
                  <c:v>4.4894033333333327</c:v>
                </c:pt>
                <c:pt idx="1616">
                  <c:v>4.4921822222222225</c:v>
                </c:pt>
                <c:pt idx="1617">
                  <c:v>4.494962222222223</c:v>
                </c:pt>
                <c:pt idx="1618">
                  <c:v>4.497741111111111</c:v>
                </c:pt>
                <c:pt idx="1619">
                  <c:v>4.5005211111111114</c:v>
                </c:pt>
                <c:pt idx="1620">
                  <c:v>4.5033000000000003</c:v>
                </c:pt>
                <c:pt idx="1621">
                  <c:v>4.5060799999999999</c:v>
                </c:pt>
                <c:pt idx="1622">
                  <c:v>4.5088588888888887</c:v>
                </c:pt>
                <c:pt idx="1623">
                  <c:v>4.5116388888888892</c:v>
                </c:pt>
                <c:pt idx="1624">
                  <c:v>4.5144177777777772</c:v>
                </c:pt>
                <c:pt idx="1625">
                  <c:v>4.5171977777777776</c:v>
                </c:pt>
                <c:pt idx="1626">
                  <c:v>4.5199766666666665</c:v>
                </c:pt>
                <c:pt idx="1627">
                  <c:v>4.5227566666666661</c:v>
                </c:pt>
                <c:pt idx="1628">
                  <c:v>4.5255355555555559</c:v>
                </c:pt>
                <c:pt idx="1629">
                  <c:v>4.5283155555555563</c:v>
                </c:pt>
                <c:pt idx="1630">
                  <c:v>4.5310944444444443</c:v>
                </c:pt>
                <c:pt idx="1631">
                  <c:v>4.5338744444444448</c:v>
                </c:pt>
                <c:pt idx="1632">
                  <c:v>4.5366533333333336</c:v>
                </c:pt>
                <c:pt idx="1633">
                  <c:v>4.5394333333333332</c:v>
                </c:pt>
                <c:pt idx="1634">
                  <c:v>4.5422122222222221</c:v>
                </c:pt>
                <c:pt idx="1635">
                  <c:v>4.5449922222222225</c:v>
                </c:pt>
                <c:pt idx="1636">
                  <c:v>4.5477711111111105</c:v>
                </c:pt>
                <c:pt idx="1637">
                  <c:v>4.550551111111111</c:v>
                </c:pt>
                <c:pt idx="1638">
                  <c:v>4.5533300000000008</c:v>
                </c:pt>
                <c:pt idx="1639">
                  <c:v>4.5561099999999994</c:v>
                </c:pt>
                <c:pt idx="1640">
                  <c:v>4.5588888888888892</c:v>
                </c:pt>
                <c:pt idx="1641">
                  <c:v>4.5616688888888897</c:v>
                </c:pt>
                <c:pt idx="1642">
                  <c:v>4.5644477777777777</c:v>
                </c:pt>
                <c:pt idx="1643">
                  <c:v>4.5672277777777781</c:v>
                </c:pt>
                <c:pt idx="1644">
                  <c:v>4.570006666666667</c:v>
                </c:pt>
                <c:pt idx="1645">
                  <c:v>4.5727866666666666</c:v>
                </c:pt>
                <c:pt idx="1646">
                  <c:v>4.5755655555555554</c:v>
                </c:pt>
                <c:pt idx="1647">
                  <c:v>4.5783455555555559</c:v>
                </c:pt>
                <c:pt idx="1648">
                  <c:v>4.5811244444444439</c:v>
                </c:pt>
                <c:pt idx="1649">
                  <c:v>4.5839044444444443</c:v>
                </c:pt>
                <c:pt idx="1650">
                  <c:v>4.5866833333333341</c:v>
                </c:pt>
                <c:pt idx="1651">
                  <c:v>4.5894633333333328</c:v>
                </c:pt>
                <c:pt idx="1652">
                  <c:v>4.5922422222222226</c:v>
                </c:pt>
                <c:pt idx="1653">
                  <c:v>4.595022222222223</c:v>
                </c:pt>
                <c:pt idx="1654">
                  <c:v>4.597801111111111</c:v>
                </c:pt>
                <c:pt idx="1655">
                  <c:v>4.6005811111111115</c:v>
                </c:pt>
                <c:pt idx="1656">
                  <c:v>4.6033600000000003</c:v>
                </c:pt>
                <c:pt idx="1657">
                  <c:v>4.6061399999999999</c:v>
                </c:pt>
                <c:pt idx="1658">
                  <c:v>4.6089188888888888</c:v>
                </c:pt>
                <c:pt idx="1659">
                  <c:v>4.6116988888888892</c:v>
                </c:pt>
                <c:pt idx="1660">
                  <c:v>4.6144777777777772</c:v>
                </c:pt>
                <c:pt idx="1661">
                  <c:v>4.6172577777777777</c:v>
                </c:pt>
                <c:pt idx="1662">
                  <c:v>4.6200366666666675</c:v>
                </c:pt>
                <c:pt idx="1663">
                  <c:v>4.6228166666666661</c:v>
                </c:pt>
                <c:pt idx="1664">
                  <c:v>4.6255955555555559</c:v>
                </c:pt>
                <c:pt idx="1665">
                  <c:v>4.6283755555555555</c:v>
                </c:pt>
                <c:pt idx="1666">
                  <c:v>4.6311544444444444</c:v>
                </c:pt>
                <c:pt idx="1667">
                  <c:v>4.6339344444444448</c:v>
                </c:pt>
                <c:pt idx="1668">
                  <c:v>4.6367133333333337</c:v>
                </c:pt>
                <c:pt idx="1669">
                  <c:v>4.6394933333333332</c:v>
                </c:pt>
                <c:pt idx="1670">
                  <c:v>4.6422722222222221</c:v>
                </c:pt>
                <c:pt idx="1671">
                  <c:v>4.6450522222222217</c:v>
                </c:pt>
                <c:pt idx="1672">
                  <c:v>4.6478311111111106</c:v>
                </c:pt>
                <c:pt idx="1673">
                  <c:v>4.650611111111111</c:v>
                </c:pt>
                <c:pt idx="1674">
                  <c:v>4.6533900000000008</c:v>
                </c:pt>
                <c:pt idx="1675">
                  <c:v>4.6561699999999995</c:v>
                </c:pt>
                <c:pt idx="1676">
                  <c:v>4.6589488888888893</c:v>
                </c:pt>
                <c:pt idx="1677">
                  <c:v>4.6617288888888888</c:v>
                </c:pt>
                <c:pt idx="1678">
                  <c:v>4.6645077777777777</c:v>
                </c:pt>
                <c:pt idx="1679">
                  <c:v>4.6672877777777781</c:v>
                </c:pt>
                <c:pt idx="1680">
                  <c:v>4.670066666666667</c:v>
                </c:pt>
                <c:pt idx="1681">
                  <c:v>4.6728466666666666</c:v>
                </c:pt>
                <c:pt idx="1682">
                  <c:v>4.6756255555555555</c:v>
                </c:pt>
                <c:pt idx="1683">
                  <c:v>4.678405555555555</c:v>
                </c:pt>
                <c:pt idx="1684">
                  <c:v>4.6811844444444439</c:v>
                </c:pt>
                <c:pt idx="1685">
                  <c:v>4.6839644444444444</c:v>
                </c:pt>
                <c:pt idx="1686">
                  <c:v>4.6867433333333341</c:v>
                </c:pt>
                <c:pt idx="1687">
                  <c:v>4.6895233333333328</c:v>
                </c:pt>
                <c:pt idx="1688">
                  <c:v>4.6923022222222226</c:v>
                </c:pt>
                <c:pt idx="1689">
                  <c:v>4.6950822222222222</c:v>
                </c:pt>
                <c:pt idx="1690">
                  <c:v>4.697861111111111</c:v>
                </c:pt>
                <c:pt idx="1691">
                  <c:v>4.7006411111111115</c:v>
                </c:pt>
                <c:pt idx="1692">
                  <c:v>4.7034200000000004</c:v>
                </c:pt>
                <c:pt idx="1693">
                  <c:v>4.7061999999999999</c:v>
                </c:pt>
                <c:pt idx="1694">
                  <c:v>4.7089788888888888</c:v>
                </c:pt>
                <c:pt idx="1695">
                  <c:v>4.7117588888888884</c:v>
                </c:pt>
                <c:pt idx="1696">
                  <c:v>4.7145377777777773</c:v>
                </c:pt>
                <c:pt idx="1697">
                  <c:v>4.7173177777777777</c:v>
                </c:pt>
                <c:pt idx="1698">
                  <c:v>4.7200966666666675</c:v>
                </c:pt>
                <c:pt idx="1699">
                  <c:v>4.7228766666666662</c:v>
                </c:pt>
                <c:pt idx="1700">
                  <c:v>4.7256555555555559</c:v>
                </c:pt>
                <c:pt idx="1701">
                  <c:v>4.7284355555555555</c:v>
                </c:pt>
                <c:pt idx="1702">
                  <c:v>4.7312144444444444</c:v>
                </c:pt>
                <c:pt idx="1703">
                  <c:v>4.7339944444444448</c:v>
                </c:pt>
                <c:pt idx="1704">
                  <c:v>4.7367733333333328</c:v>
                </c:pt>
                <c:pt idx="1705">
                  <c:v>4.7395533333333333</c:v>
                </c:pt>
                <c:pt idx="1706">
                  <c:v>4.7423322222222222</c:v>
                </c:pt>
                <c:pt idx="1707">
                  <c:v>4.7451122222222217</c:v>
                </c:pt>
                <c:pt idx="1708">
                  <c:v>4.7478911111111106</c:v>
                </c:pt>
                <c:pt idx="1709">
                  <c:v>4.7506711111111111</c:v>
                </c:pt>
                <c:pt idx="1710">
                  <c:v>4.75345</c:v>
                </c:pt>
                <c:pt idx="1711">
                  <c:v>4.7562300000000004</c:v>
                </c:pt>
                <c:pt idx="1712">
                  <c:v>4.7590088888888893</c:v>
                </c:pt>
                <c:pt idx="1713">
                  <c:v>4.7617888888888888</c:v>
                </c:pt>
                <c:pt idx="1714">
                  <c:v>4.7645677777777777</c:v>
                </c:pt>
                <c:pt idx="1715">
                  <c:v>4.7673477777777782</c:v>
                </c:pt>
                <c:pt idx="1716">
                  <c:v>4.7701266666666662</c:v>
                </c:pt>
                <c:pt idx="1717">
                  <c:v>4.7729066666666666</c:v>
                </c:pt>
                <c:pt idx="1718">
                  <c:v>4.7756855555555555</c:v>
                </c:pt>
                <c:pt idx="1719">
                  <c:v>4.7784655555555551</c:v>
                </c:pt>
                <c:pt idx="1720">
                  <c:v>4.781244444444444</c:v>
                </c:pt>
                <c:pt idx="1721">
                  <c:v>4.7840244444444444</c:v>
                </c:pt>
                <c:pt idx="1722">
                  <c:v>4.7868033333333333</c:v>
                </c:pt>
                <c:pt idx="1723">
                  <c:v>4.7895833333333337</c:v>
                </c:pt>
                <c:pt idx="1724">
                  <c:v>4.7923622222222226</c:v>
                </c:pt>
                <c:pt idx="1725">
                  <c:v>4.7951422222222222</c:v>
                </c:pt>
                <c:pt idx="1726">
                  <c:v>4.7979211111111111</c:v>
                </c:pt>
                <c:pt idx="1727">
                  <c:v>4.8007011111111115</c:v>
                </c:pt>
                <c:pt idx="1728">
                  <c:v>4.8034799999999995</c:v>
                </c:pt>
                <c:pt idx="1729">
                  <c:v>4.80626</c:v>
                </c:pt>
                <c:pt idx="1730">
                  <c:v>4.8090388888888889</c:v>
                </c:pt>
                <c:pt idx="1731">
                  <c:v>4.8118188888888884</c:v>
                </c:pt>
                <c:pt idx="1732">
                  <c:v>4.8145977777777773</c:v>
                </c:pt>
                <c:pt idx="1733">
                  <c:v>4.8173777777777778</c:v>
                </c:pt>
                <c:pt idx="1734">
                  <c:v>4.8201566666666666</c:v>
                </c:pt>
                <c:pt idx="1735">
                  <c:v>4.8229366666666671</c:v>
                </c:pt>
                <c:pt idx="1736">
                  <c:v>4.825715555555556</c:v>
                </c:pt>
                <c:pt idx="1737">
                  <c:v>4.8284955555555555</c:v>
                </c:pt>
                <c:pt idx="1738">
                  <c:v>4.8312744444444444</c:v>
                </c:pt>
                <c:pt idx="1739">
                  <c:v>4.8340544444444449</c:v>
                </c:pt>
                <c:pt idx="1740">
                  <c:v>4.8368333333333329</c:v>
                </c:pt>
                <c:pt idx="1741">
                  <c:v>4.8396133333333333</c:v>
                </c:pt>
                <c:pt idx="1742">
                  <c:v>4.8423922222222222</c:v>
                </c:pt>
                <c:pt idx="1743">
                  <c:v>4.8451722222222218</c:v>
                </c:pt>
                <c:pt idx="1744">
                  <c:v>4.8479511111111107</c:v>
                </c:pt>
                <c:pt idx="1745">
                  <c:v>4.8507311111111111</c:v>
                </c:pt>
                <c:pt idx="1746">
                  <c:v>4.85351</c:v>
                </c:pt>
                <c:pt idx="1747">
                  <c:v>4.8562900000000004</c:v>
                </c:pt>
                <c:pt idx="1748">
                  <c:v>4.8590688888888893</c:v>
                </c:pt>
                <c:pt idx="1749">
                  <c:v>4.8618488888888889</c:v>
                </c:pt>
                <c:pt idx="1750">
                  <c:v>4.8646277777777778</c:v>
                </c:pt>
                <c:pt idx="1751">
                  <c:v>4.8674077777777782</c:v>
                </c:pt>
                <c:pt idx="1752">
                  <c:v>4.8701866666666662</c:v>
                </c:pt>
                <c:pt idx="1753">
                  <c:v>4.8729666666666667</c:v>
                </c:pt>
                <c:pt idx="1754">
                  <c:v>4.8757455555555556</c:v>
                </c:pt>
                <c:pt idx="1755">
                  <c:v>4.8785255555555551</c:v>
                </c:pt>
                <c:pt idx="1756">
                  <c:v>4.881304444444444</c:v>
                </c:pt>
                <c:pt idx="1757">
                  <c:v>4.8840844444444445</c:v>
                </c:pt>
                <c:pt idx="1758">
                  <c:v>4.8868633333333333</c:v>
                </c:pt>
                <c:pt idx="1759">
                  <c:v>4.8896433333333338</c:v>
                </c:pt>
                <c:pt idx="1760">
                  <c:v>4.8924222222222227</c:v>
                </c:pt>
                <c:pt idx="1761">
                  <c:v>4.8952022222222222</c:v>
                </c:pt>
                <c:pt idx="1762">
                  <c:v>4.8979811111111111</c:v>
                </c:pt>
                <c:pt idx="1763">
                  <c:v>4.9007611111111116</c:v>
                </c:pt>
                <c:pt idx="1764">
                  <c:v>4.9035399999999996</c:v>
                </c:pt>
                <c:pt idx="1765">
                  <c:v>4.90632</c:v>
                </c:pt>
                <c:pt idx="1766">
                  <c:v>4.9090988888888889</c:v>
                </c:pt>
                <c:pt idx="1767">
                  <c:v>4.9118788888888885</c:v>
                </c:pt>
                <c:pt idx="1768">
                  <c:v>4.9146577777777773</c:v>
                </c:pt>
                <c:pt idx="1769">
                  <c:v>4.9174377777777778</c:v>
                </c:pt>
                <c:pt idx="1770">
                  <c:v>4.9202166666666667</c:v>
                </c:pt>
                <c:pt idx="1771">
                  <c:v>4.9229966666666671</c:v>
                </c:pt>
                <c:pt idx="1772">
                  <c:v>4.925775555555556</c:v>
                </c:pt>
                <c:pt idx="1773">
                  <c:v>4.9285555555555556</c:v>
                </c:pt>
                <c:pt idx="1774">
                  <c:v>4.9313344444444445</c:v>
                </c:pt>
                <c:pt idx="1775">
                  <c:v>4.9341144444444449</c:v>
                </c:pt>
                <c:pt idx="1776">
                  <c:v>4.9368933333333329</c:v>
                </c:pt>
                <c:pt idx="1777">
                  <c:v>4.9396733333333334</c:v>
                </c:pt>
                <c:pt idx="1778">
                  <c:v>4.9424522222222222</c:v>
                </c:pt>
                <c:pt idx="1779">
                  <c:v>4.9452322222222218</c:v>
                </c:pt>
                <c:pt idx="1780">
                  <c:v>4.9480111111111116</c:v>
                </c:pt>
                <c:pt idx="1781">
                  <c:v>4.950791111111112</c:v>
                </c:pt>
                <c:pt idx="1782">
                  <c:v>4.95357</c:v>
                </c:pt>
                <c:pt idx="1783">
                  <c:v>4.9563500000000005</c:v>
                </c:pt>
                <c:pt idx="1784">
                  <c:v>4.9591288888888894</c:v>
                </c:pt>
                <c:pt idx="1785">
                  <c:v>4.9619088888888889</c:v>
                </c:pt>
                <c:pt idx="1786">
                  <c:v>4.9646877777777778</c:v>
                </c:pt>
                <c:pt idx="1787">
                  <c:v>4.9674677777777774</c:v>
                </c:pt>
                <c:pt idx="1788">
                  <c:v>4.9702466666666663</c:v>
                </c:pt>
                <c:pt idx="1789">
                  <c:v>4.9730266666666667</c:v>
                </c:pt>
                <c:pt idx="1790">
                  <c:v>4.9758055555555556</c:v>
                </c:pt>
                <c:pt idx="1791">
                  <c:v>4.9785855555555552</c:v>
                </c:pt>
                <c:pt idx="1792">
                  <c:v>4.9813644444444449</c:v>
                </c:pt>
                <c:pt idx="1793">
                  <c:v>4.9841444444444436</c:v>
                </c:pt>
                <c:pt idx="1794">
                  <c:v>4.9869233333333334</c:v>
                </c:pt>
                <c:pt idx="1795">
                  <c:v>4.9897033333333338</c:v>
                </c:pt>
                <c:pt idx="1796">
                  <c:v>4.9924822222222227</c:v>
                </c:pt>
                <c:pt idx="1797">
                  <c:v>4.9952622222222223</c:v>
                </c:pt>
                <c:pt idx="1798">
                  <c:v>4.9980411111111112</c:v>
                </c:pt>
                <c:pt idx="1799">
                  <c:v>5.0008211111111107</c:v>
                </c:pt>
                <c:pt idx="1800">
                  <c:v>5.0035999999999996</c:v>
                </c:pt>
                <c:pt idx="1801">
                  <c:v>5.0063800000000001</c:v>
                </c:pt>
                <c:pt idx="1802">
                  <c:v>5.0091588888888889</c:v>
                </c:pt>
                <c:pt idx="1803">
                  <c:v>5.0119388888888885</c:v>
                </c:pt>
                <c:pt idx="1804">
                  <c:v>5.0147177777777783</c:v>
                </c:pt>
                <c:pt idx="1805">
                  <c:v>5.0174977777777769</c:v>
                </c:pt>
                <c:pt idx="1806">
                  <c:v>5.0202766666666667</c:v>
                </c:pt>
                <c:pt idx="1807">
                  <c:v>5.0230566666666672</c:v>
                </c:pt>
                <c:pt idx="1808">
                  <c:v>5.0258355555555561</c:v>
                </c:pt>
                <c:pt idx="1809">
                  <c:v>5.0286155555555556</c:v>
                </c:pt>
                <c:pt idx="1810">
                  <c:v>5.0313944444444445</c:v>
                </c:pt>
                <c:pt idx="1811">
                  <c:v>5.0341744444444441</c:v>
                </c:pt>
                <c:pt idx="1812">
                  <c:v>5.0369533333333329</c:v>
                </c:pt>
                <c:pt idx="1813">
                  <c:v>5.0397333333333334</c:v>
                </c:pt>
                <c:pt idx="1814">
                  <c:v>5.0425122222222223</c:v>
                </c:pt>
                <c:pt idx="1815">
                  <c:v>5.0452922222222218</c:v>
                </c:pt>
                <c:pt idx="1816">
                  <c:v>5.0480711111111116</c:v>
                </c:pt>
                <c:pt idx="1817">
                  <c:v>5.0508511111111103</c:v>
                </c:pt>
                <c:pt idx="1818">
                  <c:v>5.0536300000000001</c:v>
                </c:pt>
                <c:pt idx="1819">
                  <c:v>5.0564100000000005</c:v>
                </c:pt>
                <c:pt idx="1820">
                  <c:v>5.0591888888888894</c:v>
                </c:pt>
                <c:pt idx="1821">
                  <c:v>5.061968888888889</c:v>
                </c:pt>
                <c:pt idx="1822">
                  <c:v>5.0647477777777778</c:v>
                </c:pt>
                <c:pt idx="1823">
                  <c:v>5.0675277777777774</c:v>
                </c:pt>
                <c:pt idx="1824">
                  <c:v>5.0703066666666663</c:v>
                </c:pt>
                <c:pt idx="1825">
                  <c:v>5.0730866666666667</c:v>
                </c:pt>
                <c:pt idx="1826">
                  <c:v>5.0758655555555556</c:v>
                </c:pt>
                <c:pt idx="1827">
                  <c:v>5.0786455555555552</c:v>
                </c:pt>
                <c:pt idx="1828">
                  <c:v>5.081424444444445</c:v>
                </c:pt>
                <c:pt idx="1829">
                  <c:v>5.0842044444444436</c:v>
                </c:pt>
                <c:pt idx="1830">
                  <c:v>5.0869833333333334</c:v>
                </c:pt>
                <c:pt idx="1831">
                  <c:v>5.0897633333333339</c:v>
                </c:pt>
                <c:pt idx="1832">
                  <c:v>5.0925422222222219</c:v>
                </c:pt>
                <c:pt idx="1833">
                  <c:v>5.0953222222222223</c:v>
                </c:pt>
                <c:pt idx="1834">
                  <c:v>5.0981011111111112</c:v>
                </c:pt>
                <c:pt idx="1835">
                  <c:v>5.1008811111111108</c:v>
                </c:pt>
                <c:pt idx="1836">
                  <c:v>5.1036599999999996</c:v>
                </c:pt>
                <c:pt idx="1837">
                  <c:v>5.1064400000000001</c:v>
                </c:pt>
                <c:pt idx="1838">
                  <c:v>5.1092188888888881</c:v>
                </c:pt>
                <c:pt idx="1839">
                  <c:v>5.1119988888888885</c:v>
                </c:pt>
                <c:pt idx="1840">
                  <c:v>5.1147777777777783</c:v>
                </c:pt>
                <c:pt idx="1841">
                  <c:v>5.117557777777777</c:v>
                </c:pt>
                <c:pt idx="1842">
                  <c:v>5.1203366666666668</c:v>
                </c:pt>
                <c:pt idx="1843">
                  <c:v>5.1231166666666672</c:v>
                </c:pt>
                <c:pt idx="1844">
                  <c:v>5.1258955555555552</c:v>
                </c:pt>
                <c:pt idx="1845">
                  <c:v>5.1286755555555557</c:v>
                </c:pt>
                <c:pt idx="1846">
                  <c:v>5.1314544444444445</c:v>
                </c:pt>
                <c:pt idx="1847">
                  <c:v>5.1342344444444441</c:v>
                </c:pt>
                <c:pt idx="1848">
                  <c:v>5.137013333333333</c:v>
                </c:pt>
                <c:pt idx="1849">
                  <c:v>5.1397933333333334</c:v>
                </c:pt>
                <c:pt idx="1850">
                  <c:v>5.1425722222222214</c:v>
                </c:pt>
                <c:pt idx="1851">
                  <c:v>5.1453522222222219</c:v>
                </c:pt>
                <c:pt idx="1852">
                  <c:v>5.1481311111111117</c:v>
                </c:pt>
                <c:pt idx="1853">
                  <c:v>5.1509111111111112</c:v>
                </c:pt>
                <c:pt idx="1854">
                  <c:v>5.1536900000000001</c:v>
                </c:pt>
                <c:pt idx="1855">
                  <c:v>5.1564700000000006</c:v>
                </c:pt>
                <c:pt idx="1856">
                  <c:v>5.1592488888888886</c:v>
                </c:pt>
                <c:pt idx="1857">
                  <c:v>5.162028888888889</c:v>
                </c:pt>
                <c:pt idx="1858">
                  <c:v>5.1648077777777779</c:v>
                </c:pt>
                <c:pt idx="1859">
                  <c:v>5.1675877777777774</c:v>
                </c:pt>
                <c:pt idx="1860">
                  <c:v>5.1703666666666663</c:v>
                </c:pt>
                <c:pt idx="1861">
                  <c:v>5.1731466666666668</c:v>
                </c:pt>
                <c:pt idx="1862">
                  <c:v>5.1759255555555548</c:v>
                </c:pt>
                <c:pt idx="1863">
                  <c:v>5.1787055555555552</c:v>
                </c:pt>
                <c:pt idx="1864">
                  <c:v>5.181484444444445</c:v>
                </c:pt>
                <c:pt idx="1865">
                  <c:v>5.1842644444444446</c:v>
                </c:pt>
                <c:pt idx="1866">
                  <c:v>5.1870433333333335</c:v>
                </c:pt>
                <c:pt idx="1867">
                  <c:v>5.1898233333333339</c:v>
                </c:pt>
                <c:pt idx="1868">
                  <c:v>5.1926022222222219</c:v>
                </c:pt>
                <c:pt idx="1869">
                  <c:v>5.1953822222222223</c:v>
                </c:pt>
                <c:pt idx="1870">
                  <c:v>5.1981611111111112</c:v>
                </c:pt>
                <c:pt idx="1871">
                  <c:v>5.2009411111111108</c:v>
                </c:pt>
                <c:pt idx="1872">
                  <c:v>5.2037199999999997</c:v>
                </c:pt>
                <c:pt idx="1873">
                  <c:v>5.2065000000000001</c:v>
                </c:pt>
                <c:pt idx="1874">
                  <c:v>5.2092788888888881</c:v>
                </c:pt>
                <c:pt idx="1875">
                  <c:v>5.2120588888888886</c:v>
                </c:pt>
                <c:pt idx="1876">
                  <c:v>5.2148377777777783</c:v>
                </c:pt>
                <c:pt idx="1877">
                  <c:v>5.2176177777777779</c:v>
                </c:pt>
                <c:pt idx="1878">
                  <c:v>5.2203966666666668</c:v>
                </c:pt>
                <c:pt idx="1879">
                  <c:v>5.2231766666666672</c:v>
                </c:pt>
                <c:pt idx="1880">
                  <c:v>5.2259555555555552</c:v>
                </c:pt>
                <c:pt idx="1881">
                  <c:v>5.2287355555555557</c:v>
                </c:pt>
                <c:pt idx="1882">
                  <c:v>5.2315144444444446</c:v>
                </c:pt>
                <c:pt idx="1883">
                  <c:v>5.2342944444444441</c:v>
                </c:pt>
                <c:pt idx="1884">
                  <c:v>5.237073333333333</c:v>
                </c:pt>
                <c:pt idx="1885">
                  <c:v>5.2398533333333335</c:v>
                </c:pt>
                <c:pt idx="1886">
                  <c:v>5.2426322222222215</c:v>
                </c:pt>
                <c:pt idx="1887">
                  <c:v>5.2454122222222219</c:v>
                </c:pt>
                <c:pt idx="1888">
                  <c:v>5.2481911111111117</c:v>
                </c:pt>
                <c:pt idx="1889">
                  <c:v>5.2509711111111113</c:v>
                </c:pt>
                <c:pt idx="1890">
                  <c:v>5.2537500000000001</c:v>
                </c:pt>
                <c:pt idx="1891">
                  <c:v>5.2565300000000006</c:v>
                </c:pt>
                <c:pt idx="1892">
                  <c:v>5.2593088888888886</c:v>
                </c:pt>
                <c:pt idx="1893">
                  <c:v>5.262088888888889</c:v>
                </c:pt>
                <c:pt idx="1894">
                  <c:v>5.2648677777777779</c:v>
                </c:pt>
                <c:pt idx="1895">
                  <c:v>5.2676477777777775</c:v>
                </c:pt>
                <c:pt idx="1896">
                  <c:v>5.2704266666666664</c:v>
                </c:pt>
                <c:pt idx="1897">
                  <c:v>5.2732066666666668</c:v>
                </c:pt>
                <c:pt idx="1898">
                  <c:v>5.2759855555555548</c:v>
                </c:pt>
                <c:pt idx="1899">
                  <c:v>5.2787655555555553</c:v>
                </c:pt>
                <c:pt idx="1900">
                  <c:v>5.281544444444445</c:v>
                </c:pt>
                <c:pt idx="1901">
                  <c:v>5.2843244444444446</c:v>
                </c:pt>
                <c:pt idx="1902">
                  <c:v>5.2871033333333335</c:v>
                </c:pt>
                <c:pt idx="1903">
                  <c:v>5.2898833333333339</c:v>
                </c:pt>
                <c:pt idx="1904">
                  <c:v>5.2926622222222219</c:v>
                </c:pt>
                <c:pt idx="1905">
                  <c:v>5.2954422222222224</c:v>
                </c:pt>
                <c:pt idx="1906">
                  <c:v>5.2982211111111113</c:v>
                </c:pt>
                <c:pt idx="1907">
                  <c:v>5.3010011111111108</c:v>
                </c:pt>
                <c:pt idx="1908">
                  <c:v>5.3037799999999997</c:v>
                </c:pt>
                <c:pt idx="1909">
                  <c:v>5.3065600000000002</c:v>
                </c:pt>
                <c:pt idx="1910">
                  <c:v>5.3093388888888882</c:v>
                </c:pt>
                <c:pt idx="1911">
                  <c:v>5.3121188888888895</c:v>
                </c:pt>
                <c:pt idx="1912">
                  <c:v>5.3148977777777784</c:v>
                </c:pt>
                <c:pt idx="1913">
                  <c:v>5.3176777777777779</c:v>
                </c:pt>
                <c:pt idx="1914">
                  <c:v>5.3204566666666668</c:v>
                </c:pt>
                <c:pt idx="1915">
                  <c:v>5.3232366666666664</c:v>
                </c:pt>
                <c:pt idx="1916">
                  <c:v>5.3260155555555553</c:v>
                </c:pt>
                <c:pt idx="1917">
                  <c:v>5.3287955555555557</c:v>
                </c:pt>
                <c:pt idx="1918">
                  <c:v>5.3315744444444446</c:v>
                </c:pt>
                <c:pt idx="1919">
                  <c:v>5.3343544444444442</c:v>
                </c:pt>
                <c:pt idx="1920">
                  <c:v>5.3371333333333331</c:v>
                </c:pt>
                <c:pt idx="1921">
                  <c:v>5.3399133333333326</c:v>
                </c:pt>
                <c:pt idx="1922">
                  <c:v>5.3426922222222224</c:v>
                </c:pt>
                <c:pt idx="1923">
                  <c:v>5.3454722222222228</c:v>
                </c:pt>
                <c:pt idx="1924">
                  <c:v>5.3482511111111117</c:v>
                </c:pt>
                <c:pt idx="1925">
                  <c:v>5.3510311111111113</c:v>
                </c:pt>
                <c:pt idx="1926">
                  <c:v>5.3538100000000002</c:v>
                </c:pt>
                <c:pt idx="1927">
                  <c:v>5.3565899999999997</c:v>
                </c:pt>
                <c:pt idx="1928">
                  <c:v>5.3593688888888886</c:v>
                </c:pt>
                <c:pt idx="1929">
                  <c:v>5.3621488888888891</c:v>
                </c:pt>
                <c:pt idx="1930">
                  <c:v>5.364927777777778</c:v>
                </c:pt>
                <c:pt idx="1931">
                  <c:v>5.3677077777777775</c:v>
                </c:pt>
                <c:pt idx="1932">
                  <c:v>5.3704866666666664</c:v>
                </c:pt>
                <c:pt idx="1933">
                  <c:v>5.373266666666666</c:v>
                </c:pt>
                <c:pt idx="1934">
                  <c:v>5.3760455555555557</c:v>
                </c:pt>
                <c:pt idx="1935">
                  <c:v>5.3788255555555562</c:v>
                </c:pt>
                <c:pt idx="1936">
                  <c:v>5.3816044444444451</c:v>
                </c:pt>
                <c:pt idx="1937">
                  <c:v>5.3843844444444446</c:v>
                </c:pt>
                <c:pt idx="1938">
                  <c:v>5.3871633333333335</c:v>
                </c:pt>
                <c:pt idx="1939">
                  <c:v>5.3899433333333331</c:v>
                </c:pt>
                <c:pt idx="1940">
                  <c:v>5.392722222222222</c:v>
                </c:pt>
                <c:pt idx="1941">
                  <c:v>5.3955022222222224</c:v>
                </c:pt>
                <c:pt idx="1942">
                  <c:v>5.3982811111111113</c:v>
                </c:pt>
                <c:pt idx="1943">
                  <c:v>5.4010611111111109</c:v>
                </c:pt>
                <c:pt idx="1944">
                  <c:v>5.4038399999999998</c:v>
                </c:pt>
                <c:pt idx="1945">
                  <c:v>5.4066199999999993</c:v>
                </c:pt>
                <c:pt idx="1946">
                  <c:v>5.4093988888888891</c:v>
                </c:pt>
                <c:pt idx="1947">
                  <c:v>5.4121788888888895</c:v>
                </c:pt>
                <c:pt idx="1948">
                  <c:v>5.4149577777777784</c:v>
                </c:pt>
                <c:pt idx="1949">
                  <c:v>5.417737777777778</c:v>
                </c:pt>
                <c:pt idx="1950">
                  <c:v>5.4205166666666669</c:v>
                </c:pt>
                <c:pt idx="1951">
                  <c:v>5.4232966666666664</c:v>
                </c:pt>
                <c:pt idx="1952">
                  <c:v>5.4260755555555553</c:v>
                </c:pt>
                <c:pt idx="1953">
                  <c:v>5.4288555555555558</c:v>
                </c:pt>
                <c:pt idx="1954">
                  <c:v>5.4316344444444438</c:v>
                </c:pt>
                <c:pt idx="1955">
                  <c:v>5.4344144444444442</c:v>
                </c:pt>
                <c:pt idx="1956">
                  <c:v>5.4371933333333331</c:v>
                </c:pt>
                <c:pt idx="1957">
                  <c:v>5.4399733333333327</c:v>
                </c:pt>
                <c:pt idx="1958">
                  <c:v>5.4427522222222224</c:v>
                </c:pt>
                <c:pt idx="1959">
                  <c:v>5.4455322222222229</c:v>
                </c:pt>
                <c:pt idx="1960">
                  <c:v>5.4483111111111109</c:v>
                </c:pt>
                <c:pt idx="1961">
                  <c:v>5.4510911111111113</c:v>
                </c:pt>
                <c:pt idx="1962">
                  <c:v>5.4538700000000002</c:v>
                </c:pt>
                <c:pt idx="1963">
                  <c:v>5.4566499999999998</c:v>
                </c:pt>
                <c:pt idx="1964">
                  <c:v>5.4594288888888887</c:v>
                </c:pt>
                <c:pt idx="1965">
                  <c:v>5.4622088888888891</c:v>
                </c:pt>
                <c:pt idx="1966">
                  <c:v>5.4649877777777771</c:v>
                </c:pt>
                <c:pt idx="1967">
                  <c:v>5.4677677777777776</c:v>
                </c:pt>
                <c:pt idx="1968">
                  <c:v>5.4705466666666664</c:v>
                </c:pt>
                <c:pt idx="1969">
                  <c:v>5.473326666666666</c:v>
                </c:pt>
                <c:pt idx="1970">
                  <c:v>5.4761055555555558</c:v>
                </c:pt>
                <c:pt idx="1971">
                  <c:v>5.4788855555555562</c:v>
                </c:pt>
                <c:pt idx="1972">
                  <c:v>5.4816644444444442</c:v>
                </c:pt>
                <c:pt idx="1973">
                  <c:v>5.4844444444444447</c:v>
                </c:pt>
                <c:pt idx="1974">
                  <c:v>5.4872233333333336</c:v>
                </c:pt>
                <c:pt idx="1975">
                  <c:v>5.4900033333333331</c:v>
                </c:pt>
                <c:pt idx="1976">
                  <c:v>5.492782222222222</c:v>
                </c:pt>
                <c:pt idx="1977">
                  <c:v>5.4955622222222225</c:v>
                </c:pt>
                <c:pt idx="1978">
                  <c:v>5.4983411111111105</c:v>
                </c:pt>
                <c:pt idx="1979">
                  <c:v>5.5011211111111109</c:v>
                </c:pt>
                <c:pt idx="1980">
                  <c:v>5.5039000000000007</c:v>
                </c:pt>
                <c:pt idx="1981">
                  <c:v>5.5066799999999994</c:v>
                </c:pt>
                <c:pt idx="1982">
                  <c:v>5.5094588888888891</c:v>
                </c:pt>
                <c:pt idx="1983">
                  <c:v>5.5122388888888896</c:v>
                </c:pt>
                <c:pt idx="1984">
                  <c:v>5.5150177777777776</c:v>
                </c:pt>
                <c:pt idx="1985">
                  <c:v>5.517797777777778</c:v>
                </c:pt>
                <c:pt idx="1986">
                  <c:v>5.5205766666666669</c:v>
                </c:pt>
                <c:pt idx="1987">
                  <c:v>5.5233566666666665</c:v>
                </c:pt>
                <c:pt idx="1988">
                  <c:v>5.5261355555555554</c:v>
                </c:pt>
                <c:pt idx="1989">
                  <c:v>5.5289155555555558</c:v>
                </c:pt>
                <c:pt idx="1990">
                  <c:v>5.5316944444444438</c:v>
                </c:pt>
                <c:pt idx="1991">
                  <c:v>5.5344744444444443</c:v>
                </c:pt>
                <c:pt idx="1992">
                  <c:v>5.537253333333334</c:v>
                </c:pt>
                <c:pt idx="1993">
                  <c:v>5.5400333333333327</c:v>
                </c:pt>
                <c:pt idx="1994">
                  <c:v>5.5428122222222225</c:v>
                </c:pt>
                <c:pt idx="1995">
                  <c:v>5.5455922222222229</c:v>
                </c:pt>
                <c:pt idx="1996">
                  <c:v>5.5483711111111109</c:v>
                </c:pt>
                <c:pt idx="1997">
                  <c:v>5.5511511111111114</c:v>
                </c:pt>
                <c:pt idx="1998">
                  <c:v>5.5539300000000003</c:v>
                </c:pt>
                <c:pt idx="1999">
                  <c:v>5.5567099999999998</c:v>
                </c:pt>
                <c:pt idx="2000">
                  <c:v>5.5594888888888887</c:v>
                </c:pt>
                <c:pt idx="2001">
                  <c:v>5.5622688888888892</c:v>
                </c:pt>
                <c:pt idx="2002">
                  <c:v>5.5650477777777771</c:v>
                </c:pt>
                <c:pt idx="2003">
                  <c:v>5.5678277777777776</c:v>
                </c:pt>
                <c:pt idx="2004">
                  <c:v>5.5706066666666674</c:v>
                </c:pt>
                <c:pt idx="2005">
                  <c:v>5.573386666666666</c:v>
                </c:pt>
                <c:pt idx="2006">
                  <c:v>5.5761655555555558</c:v>
                </c:pt>
                <c:pt idx="2007">
                  <c:v>5.5789455555555563</c:v>
                </c:pt>
                <c:pt idx="2008">
                  <c:v>5.5817244444444443</c:v>
                </c:pt>
                <c:pt idx="2009">
                  <c:v>5.5845044444444447</c:v>
                </c:pt>
                <c:pt idx="2010">
                  <c:v>5.5872833333333336</c:v>
                </c:pt>
                <c:pt idx="2011">
                  <c:v>5.5900633333333332</c:v>
                </c:pt>
                <c:pt idx="2012">
                  <c:v>5.592842222222222</c:v>
                </c:pt>
                <c:pt idx="2013">
                  <c:v>5.5956222222222225</c:v>
                </c:pt>
                <c:pt idx="2014">
                  <c:v>5.5984011111111105</c:v>
                </c:pt>
                <c:pt idx="2015">
                  <c:v>5.6011811111111109</c:v>
                </c:pt>
                <c:pt idx="2016">
                  <c:v>5.6039600000000007</c:v>
                </c:pt>
                <c:pt idx="2017">
                  <c:v>5.6067399999999994</c:v>
                </c:pt>
                <c:pt idx="2018">
                  <c:v>5.6095188888888892</c:v>
                </c:pt>
                <c:pt idx="2019">
                  <c:v>5.6122988888888896</c:v>
                </c:pt>
                <c:pt idx="2020">
                  <c:v>5.6150777777777776</c:v>
                </c:pt>
                <c:pt idx="2021">
                  <c:v>5.6178577777777781</c:v>
                </c:pt>
                <c:pt idx="2022">
                  <c:v>5.6206366666666669</c:v>
                </c:pt>
                <c:pt idx="2023">
                  <c:v>5.6234166666666665</c:v>
                </c:pt>
                <c:pt idx="2024">
                  <c:v>5.6261955555555554</c:v>
                </c:pt>
                <c:pt idx="2025">
                  <c:v>5.6289755555555558</c:v>
                </c:pt>
                <c:pt idx="2026">
                  <c:v>5.6317544444444438</c:v>
                </c:pt>
                <c:pt idx="2027">
                  <c:v>5.6345344444444443</c:v>
                </c:pt>
                <c:pt idx="2028">
                  <c:v>5.6373133333333341</c:v>
                </c:pt>
                <c:pt idx="2029">
                  <c:v>5.6400933333333327</c:v>
                </c:pt>
                <c:pt idx="2030">
                  <c:v>5.6428722222222225</c:v>
                </c:pt>
                <c:pt idx="2031">
                  <c:v>5.645652222222223</c:v>
                </c:pt>
                <c:pt idx="2032">
                  <c:v>5.648431111111111</c:v>
                </c:pt>
                <c:pt idx="2033">
                  <c:v>5.6512111111111114</c:v>
                </c:pt>
                <c:pt idx="2034">
                  <c:v>5.6539900000000003</c:v>
                </c:pt>
                <c:pt idx="2035">
                  <c:v>5.6567699999999999</c:v>
                </c:pt>
                <c:pt idx="2036">
                  <c:v>5.6595488888888887</c:v>
                </c:pt>
                <c:pt idx="2037">
                  <c:v>5.6623288888888883</c:v>
                </c:pt>
                <c:pt idx="2038">
                  <c:v>5.6651077777777772</c:v>
                </c:pt>
                <c:pt idx="2039">
                  <c:v>5.6678877777777776</c:v>
                </c:pt>
                <c:pt idx="2040">
                  <c:v>5.6706666666666674</c:v>
                </c:pt>
                <c:pt idx="2041">
                  <c:v>5.6734466666666661</c:v>
                </c:pt>
                <c:pt idx="2042">
                  <c:v>5.6762255555555559</c:v>
                </c:pt>
                <c:pt idx="2043">
                  <c:v>5.6790055555555554</c:v>
                </c:pt>
                <c:pt idx="2044">
                  <c:v>5.6817844444444443</c:v>
                </c:pt>
                <c:pt idx="2045">
                  <c:v>5.6845644444444448</c:v>
                </c:pt>
                <c:pt idx="2046">
                  <c:v>5.6873433333333336</c:v>
                </c:pt>
                <c:pt idx="2047">
                  <c:v>5.6901233333333332</c:v>
                </c:pt>
                <c:pt idx="2048">
                  <c:v>5.6929022222222221</c:v>
                </c:pt>
                <c:pt idx="2049">
                  <c:v>5.6956822222222216</c:v>
                </c:pt>
                <c:pt idx="2050">
                  <c:v>5.6984611111111105</c:v>
                </c:pt>
                <c:pt idx="2051">
                  <c:v>5.701241111111111</c:v>
                </c:pt>
                <c:pt idx="2052">
                  <c:v>5.7040200000000008</c:v>
                </c:pt>
                <c:pt idx="2053">
                  <c:v>5.7068000000000003</c:v>
                </c:pt>
                <c:pt idx="2054">
                  <c:v>5.7095788888888892</c:v>
                </c:pt>
                <c:pt idx="2055">
                  <c:v>5.7123588888888888</c:v>
                </c:pt>
                <c:pt idx="2056">
                  <c:v>5.7151377777777777</c:v>
                </c:pt>
                <c:pt idx="2057">
                  <c:v>5.7179177777777781</c:v>
                </c:pt>
                <c:pt idx="2058">
                  <c:v>5.720696666666667</c:v>
                </c:pt>
                <c:pt idx="2059">
                  <c:v>5.7234766666666665</c:v>
                </c:pt>
                <c:pt idx="2060">
                  <c:v>5.7262555555555554</c:v>
                </c:pt>
                <c:pt idx="2061">
                  <c:v>5.729035555555555</c:v>
                </c:pt>
                <c:pt idx="2062">
                  <c:v>5.7318144444444439</c:v>
                </c:pt>
                <c:pt idx="2063">
                  <c:v>5.7345944444444443</c:v>
                </c:pt>
                <c:pt idx="2064">
                  <c:v>5.7373733333333341</c:v>
                </c:pt>
                <c:pt idx="2065">
                  <c:v>5.7401533333333337</c:v>
                </c:pt>
                <c:pt idx="2066">
                  <c:v>5.7429322222222225</c:v>
                </c:pt>
                <c:pt idx="2067">
                  <c:v>5.7457122222222221</c:v>
                </c:pt>
                <c:pt idx="2068">
                  <c:v>5.748491111111111</c:v>
                </c:pt>
                <c:pt idx="2069">
                  <c:v>5.7512711111111114</c:v>
                </c:pt>
                <c:pt idx="2070">
                  <c:v>5.7540500000000003</c:v>
                </c:pt>
                <c:pt idx="2071">
                  <c:v>5.7568299999999999</c:v>
                </c:pt>
                <c:pt idx="2072">
                  <c:v>5.7596088888888888</c:v>
                </c:pt>
                <c:pt idx="2073">
                  <c:v>5.7623888888888883</c:v>
                </c:pt>
                <c:pt idx="2074">
                  <c:v>5.7651677777777772</c:v>
                </c:pt>
                <c:pt idx="2075">
                  <c:v>5.7679477777777777</c:v>
                </c:pt>
                <c:pt idx="2076">
                  <c:v>5.7707266666666674</c:v>
                </c:pt>
                <c:pt idx="2077">
                  <c:v>5.773506666666667</c:v>
                </c:pt>
                <c:pt idx="2078">
                  <c:v>5.7762855555555559</c:v>
                </c:pt>
                <c:pt idx="2079">
                  <c:v>5.7790655555555555</c:v>
                </c:pt>
                <c:pt idx="2080">
                  <c:v>5.7818444444444443</c:v>
                </c:pt>
                <c:pt idx="2081">
                  <c:v>5.7846244444444448</c:v>
                </c:pt>
                <c:pt idx="2082">
                  <c:v>5.7874033333333328</c:v>
                </c:pt>
                <c:pt idx="2083">
                  <c:v>5.7901833333333332</c:v>
                </c:pt>
                <c:pt idx="2084">
                  <c:v>5.7929622222222221</c:v>
                </c:pt>
                <c:pt idx="2085">
                  <c:v>5.7957422222222217</c:v>
                </c:pt>
                <c:pt idx="2086">
                  <c:v>5.7985211111111106</c:v>
                </c:pt>
                <c:pt idx="2087">
                  <c:v>5.801301111111111</c:v>
                </c:pt>
                <c:pt idx="2088">
                  <c:v>5.8040799999999999</c:v>
                </c:pt>
                <c:pt idx="2089">
                  <c:v>5.8068600000000004</c:v>
                </c:pt>
                <c:pt idx="2090">
                  <c:v>5.8096388888888892</c:v>
                </c:pt>
                <c:pt idx="2091">
                  <c:v>5.8124188888888888</c:v>
                </c:pt>
                <c:pt idx="2092">
                  <c:v>5.8151977777777777</c:v>
                </c:pt>
                <c:pt idx="2093">
                  <c:v>5.8179777777777781</c:v>
                </c:pt>
                <c:pt idx="2094">
                  <c:v>5.8207566666666661</c:v>
                </c:pt>
                <c:pt idx="2095">
                  <c:v>5.8235366666666666</c:v>
                </c:pt>
                <c:pt idx="2096">
                  <c:v>5.8263155555555555</c:v>
                </c:pt>
                <c:pt idx="2097">
                  <c:v>5.829095555555555</c:v>
                </c:pt>
                <c:pt idx="2098">
                  <c:v>5.8318744444444439</c:v>
                </c:pt>
                <c:pt idx="2099">
                  <c:v>5.8346544444444444</c:v>
                </c:pt>
                <c:pt idx="2100">
                  <c:v>5.8374333333333333</c:v>
                </c:pt>
                <c:pt idx="2101">
                  <c:v>5.8402133333333337</c:v>
                </c:pt>
                <c:pt idx="2102">
                  <c:v>5.8429922222222226</c:v>
                </c:pt>
                <c:pt idx="2103">
                  <c:v>5.8457722222222221</c:v>
                </c:pt>
                <c:pt idx="2104">
                  <c:v>5.848551111111111</c:v>
                </c:pt>
                <c:pt idx="2105">
                  <c:v>5.8513311111111115</c:v>
                </c:pt>
                <c:pt idx="2106">
                  <c:v>5.8541099999999995</c:v>
                </c:pt>
                <c:pt idx="2107">
                  <c:v>5.8568899999999999</c:v>
                </c:pt>
                <c:pt idx="2108">
                  <c:v>5.8596688888888888</c:v>
                </c:pt>
                <c:pt idx="2109">
                  <c:v>5.8624488888888884</c:v>
                </c:pt>
                <c:pt idx="2110">
                  <c:v>5.8652277777777773</c:v>
                </c:pt>
                <c:pt idx="2111">
                  <c:v>5.8680077777777777</c:v>
                </c:pt>
                <c:pt idx="2112">
                  <c:v>5.8707866666666666</c:v>
                </c:pt>
                <c:pt idx="2113">
                  <c:v>5.873566666666667</c:v>
                </c:pt>
                <c:pt idx="2114">
                  <c:v>5.8763455555555559</c:v>
                </c:pt>
                <c:pt idx="2115">
                  <c:v>5.8791255555555555</c:v>
                </c:pt>
                <c:pt idx="2116">
                  <c:v>5.8819044444444444</c:v>
                </c:pt>
                <c:pt idx="2117">
                  <c:v>5.8846844444444448</c:v>
                </c:pt>
                <c:pt idx="2118">
                  <c:v>5.8874633333333328</c:v>
                </c:pt>
                <c:pt idx="2119">
                  <c:v>5.8902433333333333</c:v>
                </c:pt>
                <c:pt idx="2120">
                  <c:v>5.8930222222222222</c:v>
                </c:pt>
                <c:pt idx="2121">
                  <c:v>5.8958022222222217</c:v>
                </c:pt>
                <c:pt idx="2122">
                  <c:v>5.8985811111111115</c:v>
                </c:pt>
                <c:pt idx="2123">
                  <c:v>5.9013611111111119</c:v>
                </c:pt>
                <c:pt idx="2124">
                  <c:v>5.9041399999999999</c:v>
                </c:pt>
                <c:pt idx="2125">
                  <c:v>5.9069200000000004</c:v>
                </c:pt>
                <c:pt idx="2126">
                  <c:v>5.9096988888888893</c:v>
                </c:pt>
                <c:pt idx="2127">
                  <c:v>5.9124788888888888</c:v>
                </c:pt>
                <c:pt idx="2128">
                  <c:v>5.9152577777777777</c:v>
                </c:pt>
                <c:pt idx="2129">
                  <c:v>5.9180377777777782</c:v>
                </c:pt>
                <c:pt idx="2130">
                  <c:v>5.9208166666666662</c:v>
                </c:pt>
                <c:pt idx="2131">
                  <c:v>5.9235966666666666</c:v>
                </c:pt>
                <c:pt idx="2132">
                  <c:v>5.9263755555555555</c:v>
                </c:pt>
                <c:pt idx="2133">
                  <c:v>5.9291555555555551</c:v>
                </c:pt>
                <c:pt idx="2134">
                  <c:v>5.9319344444444448</c:v>
                </c:pt>
                <c:pt idx="2135">
                  <c:v>5.9347144444444453</c:v>
                </c:pt>
                <c:pt idx="2136">
                  <c:v>5.9374933333333333</c:v>
                </c:pt>
                <c:pt idx="2137">
                  <c:v>5.9402733333333337</c:v>
                </c:pt>
                <c:pt idx="2138">
                  <c:v>5.9430522222222226</c:v>
                </c:pt>
                <c:pt idx="2139">
                  <c:v>5.9458322222222222</c:v>
                </c:pt>
                <c:pt idx="2140">
                  <c:v>5.9486111111111111</c:v>
                </c:pt>
                <c:pt idx="2141">
                  <c:v>5.9513911111111115</c:v>
                </c:pt>
                <c:pt idx="2142">
                  <c:v>5.9541699999999995</c:v>
                </c:pt>
                <c:pt idx="2143">
                  <c:v>5.95695</c:v>
                </c:pt>
                <c:pt idx="2144">
                  <c:v>5.9597288888888889</c:v>
                </c:pt>
                <c:pt idx="2145">
                  <c:v>5.9625088888888884</c:v>
                </c:pt>
                <c:pt idx="2146">
                  <c:v>5.9652877777777782</c:v>
                </c:pt>
                <c:pt idx="2147">
                  <c:v>5.9680677777777786</c:v>
                </c:pt>
                <c:pt idx="2148">
                  <c:v>5.9708466666666666</c:v>
                </c:pt>
                <c:pt idx="2149">
                  <c:v>5.9736266666666671</c:v>
                </c:pt>
                <c:pt idx="2150">
                  <c:v>5.976405555555556</c:v>
                </c:pt>
                <c:pt idx="2151">
                  <c:v>5.9791855555555555</c:v>
                </c:pt>
                <c:pt idx="2152">
                  <c:v>5.9819644444444444</c:v>
                </c:pt>
                <c:pt idx="2153">
                  <c:v>5.9847444444444449</c:v>
                </c:pt>
                <c:pt idx="2154">
                  <c:v>5.9875233333333329</c:v>
                </c:pt>
                <c:pt idx="2155">
                  <c:v>5.9903033333333333</c:v>
                </c:pt>
                <c:pt idx="2156">
                  <c:v>5.9930822222222222</c:v>
                </c:pt>
                <c:pt idx="2157">
                  <c:v>5.9958622222222218</c:v>
                </c:pt>
                <c:pt idx="2158">
                  <c:v>5.9986411111111115</c:v>
                </c:pt>
                <c:pt idx="2159">
                  <c:v>6.001421111111112</c:v>
                </c:pt>
                <c:pt idx="2160">
                  <c:v>6.0042</c:v>
                </c:pt>
                <c:pt idx="2161">
                  <c:v>6.0069800000000004</c:v>
                </c:pt>
                <c:pt idx="2162">
                  <c:v>6.0097588888888893</c:v>
                </c:pt>
                <c:pt idx="2163">
                  <c:v>6.0125388888888889</c:v>
                </c:pt>
                <c:pt idx="2164">
                  <c:v>6.0153177777777778</c:v>
                </c:pt>
                <c:pt idx="2165">
                  <c:v>6.0180977777777773</c:v>
                </c:pt>
                <c:pt idx="2166">
                  <c:v>6.0208766666666662</c:v>
                </c:pt>
                <c:pt idx="2167">
                  <c:v>6.0236566666666667</c:v>
                </c:pt>
                <c:pt idx="2168">
                  <c:v>6.0264355555555555</c:v>
                </c:pt>
                <c:pt idx="2169">
                  <c:v>6.0292155555555551</c:v>
                </c:pt>
                <c:pt idx="2170">
                  <c:v>6.0319944444444449</c:v>
                </c:pt>
                <c:pt idx="2171">
                  <c:v>6.0347744444444436</c:v>
                </c:pt>
                <c:pt idx="2172">
                  <c:v>6.0375533333333333</c:v>
                </c:pt>
                <c:pt idx="2173">
                  <c:v>6.0403333333333338</c:v>
                </c:pt>
                <c:pt idx="2174">
                  <c:v>6.0431122222222227</c:v>
                </c:pt>
                <c:pt idx="2175">
                  <c:v>6.0458922222222222</c:v>
                </c:pt>
                <c:pt idx="2176">
                  <c:v>6.0486711111111111</c:v>
                </c:pt>
                <c:pt idx="2177">
                  <c:v>6.0514511111111107</c:v>
                </c:pt>
                <c:pt idx="2178">
                  <c:v>6.0542299999999996</c:v>
                </c:pt>
                <c:pt idx="2179">
                  <c:v>6.05701</c:v>
                </c:pt>
                <c:pt idx="2180">
                  <c:v>6.0597888888888889</c:v>
                </c:pt>
                <c:pt idx="2181">
                  <c:v>6.0625688888888885</c:v>
                </c:pt>
                <c:pt idx="2182">
                  <c:v>6.0653477777777782</c:v>
                </c:pt>
                <c:pt idx="2183">
                  <c:v>6.0681277777777769</c:v>
                </c:pt>
                <c:pt idx="2184">
                  <c:v>6.0709066666666667</c:v>
                </c:pt>
                <c:pt idx="2185">
                  <c:v>6.0736866666666671</c:v>
                </c:pt>
                <c:pt idx="2186">
                  <c:v>6.076465555555556</c:v>
                </c:pt>
                <c:pt idx="2187">
                  <c:v>6.0792455555555556</c:v>
                </c:pt>
                <c:pt idx="2188">
                  <c:v>6.0820244444444445</c:v>
                </c:pt>
                <c:pt idx="2189">
                  <c:v>6.084804444444444</c:v>
                </c:pt>
                <c:pt idx="2190">
                  <c:v>6.0875833333333329</c:v>
                </c:pt>
                <c:pt idx="2191">
                  <c:v>6.0903633333333334</c:v>
                </c:pt>
                <c:pt idx="2192">
                  <c:v>6.0931422222222231</c:v>
                </c:pt>
                <c:pt idx="2193">
                  <c:v>6.0959222222222218</c:v>
                </c:pt>
                <c:pt idx="2194">
                  <c:v>6.0987011111111116</c:v>
                </c:pt>
                <c:pt idx="2195">
                  <c:v>6.1014811111111111</c:v>
                </c:pt>
                <c:pt idx="2196">
                  <c:v>6.10426</c:v>
                </c:pt>
                <c:pt idx="2197">
                  <c:v>6.1070400000000005</c:v>
                </c:pt>
                <c:pt idx="2198">
                  <c:v>6.1098188888888894</c:v>
                </c:pt>
                <c:pt idx="2199">
                  <c:v>6.1125988888888889</c:v>
                </c:pt>
                <c:pt idx="2200">
                  <c:v>6.1153777777777778</c:v>
                </c:pt>
                <c:pt idx="2201">
                  <c:v>6.1181577777777774</c:v>
                </c:pt>
                <c:pt idx="2202">
                  <c:v>6.1209366666666662</c:v>
                </c:pt>
                <c:pt idx="2203">
                  <c:v>6.1237166666666667</c:v>
                </c:pt>
                <c:pt idx="2204">
                  <c:v>6.1264955555555547</c:v>
                </c:pt>
                <c:pt idx="2205">
                  <c:v>6.1292755555555551</c:v>
                </c:pt>
                <c:pt idx="2206">
                  <c:v>6.1320544444444449</c:v>
                </c:pt>
                <c:pt idx="2207">
                  <c:v>6.1348344444444445</c:v>
                </c:pt>
                <c:pt idx="2208">
                  <c:v>6.1376133333333334</c:v>
                </c:pt>
                <c:pt idx="2209">
                  <c:v>6.1403933333333338</c:v>
                </c:pt>
                <c:pt idx="2210">
                  <c:v>6.1431722222222218</c:v>
                </c:pt>
                <c:pt idx="2211">
                  <c:v>6.1459522222222223</c:v>
                </c:pt>
                <c:pt idx="2212">
                  <c:v>6.1487311111111111</c:v>
                </c:pt>
                <c:pt idx="2213">
                  <c:v>6.1515111111111107</c:v>
                </c:pt>
                <c:pt idx="2214">
                  <c:v>6.1542899999999996</c:v>
                </c:pt>
                <c:pt idx="2215">
                  <c:v>6.15707</c:v>
                </c:pt>
                <c:pt idx="2216">
                  <c:v>6.159848888888888</c:v>
                </c:pt>
                <c:pt idx="2217">
                  <c:v>6.1626288888888885</c:v>
                </c:pt>
                <c:pt idx="2218">
                  <c:v>6.1654077777777783</c:v>
                </c:pt>
                <c:pt idx="2219">
                  <c:v>6.1681877777777778</c:v>
                </c:pt>
                <c:pt idx="2220">
                  <c:v>6.1709666666666667</c:v>
                </c:pt>
                <c:pt idx="2221">
                  <c:v>6.1737466666666672</c:v>
                </c:pt>
                <c:pt idx="2222">
                  <c:v>6.1765255555555552</c:v>
                </c:pt>
                <c:pt idx="2223">
                  <c:v>6.1793055555555556</c:v>
                </c:pt>
                <c:pt idx="2224">
                  <c:v>6.1820844444444445</c:v>
                </c:pt>
                <c:pt idx="2225">
                  <c:v>6.1848644444444441</c:v>
                </c:pt>
                <c:pt idx="2226">
                  <c:v>6.1876433333333329</c:v>
                </c:pt>
                <c:pt idx="2227">
                  <c:v>6.1904233333333334</c:v>
                </c:pt>
                <c:pt idx="2228">
                  <c:v>6.1932022222222214</c:v>
                </c:pt>
                <c:pt idx="2229">
                  <c:v>6.1959822222222218</c:v>
                </c:pt>
                <c:pt idx="2230">
                  <c:v>6.1987611111111116</c:v>
                </c:pt>
                <c:pt idx="2231">
                  <c:v>6.2015411111111112</c:v>
                </c:pt>
                <c:pt idx="2232">
                  <c:v>6.2043200000000001</c:v>
                </c:pt>
                <c:pt idx="2233">
                  <c:v>6.2071000000000005</c:v>
                </c:pt>
                <c:pt idx="2234">
                  <c:v>6.2098788888888885</c:v>
                </c:pt>
                <c:pt idx="2235">
                  <c:v>6.212658888888889</c:v>
                </c:pt>
                <c:pt idx="2236">
                  <c:v>6.2154377777777778</c:v>
                </c:pt>
                <c:pt idx="2237">
                  <c:v>6.2182177777777774</c:v>
                </c:pt>
                <c:pt idx="2238">
                  <c:v>6.2209966666666663</c:v>
                </c:pt>
                <c:pt idx="2239">
                  <c:v>6.2237766666666667</c:v>
                </c:pt>
                <c:pt idx="2240">
                  <c:v>6.2265555555555547</c:v>
                </c:pt>
                <c:pt idx="2241">
                  <c:v>6.2293355555555552</c:v>
                </c:pt>
                <c:pt idx="2242">
                  <c:v>6.232114444444445</c:v>
                </c:pt>
                <c:pt idx="2243">
                  <c:v>6.2348944444444445</c:v>
                </c:pt>
                <c:pt idx="2244">
                  <c:v>6.2376733333333334</c:v>
                </c:pt>
                <c:pt idx="2245">
                  <c:v>6.2404533333333339</c:v>
                </c:pt>
                <c:pt idx="2246">
                  <c:v>6.2432322222222218</c:v>
                </c:pt>
                <c:pt idx="2247">
                  <c:v>6.2460122222222223</c:v>
                </c:pt>
                <c:pt idx="2248">
                  <c:v>6.2487911111111112</c:v>
                </c:pt>
                <c:pt idx="2249">
                  <c:v>6.2515711111111107</c:v>
                </c:pt>
                <c:pt idx="2250">
                  <c:v>6.2543499999999996</c:v>
                </c:pt>
                <c:pt idx="2251">
                  <c:v>6.2571300000000001</c:v>
                </c:pt>
                <c:pt idx="2252">
                  <c:v>6.2599088888888881</c:v>
                </c:pt>
                <c:pt idx="2253">
                  <c:v>6.2626888888888885</c:v>
                </c:pt>
                <c:pt idx="2254">
                  <c:v>6.2654677777777783</c:v>
                </c:pt>
                <c:pt idx="2255">
                  <c:v>6.2682477777777779</c:v>
                </c:pt>
                <c:pt idx="2256">
                  <c:v>6.2710266666666667</c:v>
                </c:pt>
                <c:pt idx="2257">
                  <c:v>6.2738066666666672</c:v>
                </c:pt>
                <c:pt idx="2258">
                  <c:v>6.2765855555555552</c:v>
                </c:pt>
                <c:pt idx="2259">
                  <c:v>6.2793655555555556</c:v>
                </c:pt>
                <c:pt idx="2260">
                  <c:v>6.2821444444444445</c:v>
                </c:pt>
                <c:pt idx="2261">
                  <c:v>6.2849244444444441</c:v>
                </c:pt>
                <c:pt idx="2262">
                  <c:v>6.287703333333333</c:v>
                </c:pt>
                <c:pt idx="2263">
                  <c:v>6.2904833333333334</c:v>
                </c:pt>
                <c:pt idx="2264">
                  <c:v>6.2932622222222223</c:v>
                </c:pt>
                <c:pt idx="2265">
                  <c:v>6.2960422222222228</c:v>
                </c:pt>
                <c:pt idx="2266">
                  <c:v>6.2988211111111116</c:v>
                </c:pt>
                <c:pt idx="2267">
                  <c:v>6.3016011111111112</c:v>
                </c:pt>
                <c:pt idx="2268">
                  <c:v>6.3043800000000001</c:v>
                </c:pt>
                <c:pt idx="2269">
                  <c:v>6.3071600000000005</c:v>
                </c:pt>
                <c:pt idx="2270">
                  <c:v>6.3099388888888885</c:v>
                </c:pt>
                <c:pt idx="2271">
                  <c:v>6.312718888888889</c:v>
                </c:pt>
                <c:pt idx="2272">
                  <c:v>6.3154977777777779</c:v>
                </c:pt>
                <c:pt idx="2273">
                  <c:v>6.3182777777777774</c:v>
                </c:pt>
                <c:pt idx="2274">
                  <c:v>6.3210566666666663</c:v>
                </c:pt>
                <c:pt idx="2275">
                  <c:v>6.3238366666666668</c:v>
                </c:pt>
                <c:pt idx="2276">
                  <c:v>6.3266155555555557</c:v>
                </c:pt>
                <c:pt idx="2277">
                  <c:v>6.3293955555555561</c:v>
                </c:pt>
                <c:pt idx="2278">
                  <c:v>6.332174444444445</c:v>
                </c:pt>
                <c:pt idx="2279">
                  <c:v>6.3349544444444446</c:v>
                </c:pt>
                <c:pt idx="2280">
                  <c:v>6.3377333333333334</c:v>
                </c:pt>
                <c:pt idx="2281">
                  <c:v>6.3405133333333339</c:v>
                </c:pt>
                <c:pt idx="2282">
                  <c:v>6.3432922222222219</c:v>
                </c:pt>
                <c:pt idx="2283">
                  <c:v>6.3460722222222223</c:v>
                </c:pt>
                <c:pt idx="2284">
                  <c:v>6.3488511111111112</c:v>
                </c:pt>
                <c:pt idx="2285">
                  <c:v>6.3516311111111108</c:v>
                </c:pt>
                <c:pt idx="2286">
                  <c:v>6.3544099999999997</c:v>
                </c:pt>
                <c:pt idx="2287">
                  <c:v>6.3571899999999992</c:v>
                </c:pt>
                <c:pt idx="2288">
                  <c:v>6.359968888888889</c:v>
                </c:pt>
                <c:pt idx="2289">
                  <c:v>6.3627488888888895</c:v>
                </c:pt>
                <c:pt idx="2290">
                  <c:v>6.3655277777777783</c:v>
                </c:pt>
                <c:pt idx="2291">
                  <c:v>6.3683077777777779</c:v>
                </c:pt>
                <c:pt idx="2292">
                  <c:v>6.3710866666666668</c:v>
                </c:pt>
                <c:pt idx="2293">
                  <c:v>6.3738666666666663</c:v>
                </c:pt>
                <c:pt idx="2294">
                  <c:v>6.3766455555555552</c:v>
                </c:pt>
                <c:pt idx="2295">
                  <c:v>6.3794255555555557</c:v>
                </c:pt>
                <c:pt idx="2296">
                  <c:v>6.3822044444444446</c:v>
                </c:pt>
                <c:pt idx="2297">
                  <c:v>6.3849844444444441</c:v>
                </c:pt>
                <c:pt idx="2298">
                  <c:v>6.387763333333333</c:v>
                </c:pt>
                <c:pt idx="2299">
                  <c:v>6.3905433333333326</c:v>
                </c:pt>
                <c:pt idx="2300">
                  <c:v>6.3933222222222224</c:v>
                </c:pt>
                <c:pt idx="2301">
                  <c:v>6.3961022222222228</c:v>
                </c:pt>
                <c:pt idx="2302">
                  <c:v>6.3988811111111117</c:v>
                </c:pt>
                <c:pt idx="2303">
                  <c:v>6.4016611111111112</c:v>
                </c:pt>
                <c:pt idx="2304">
                  <c:v>6.4044400000000001</c:v>
                </c:pt>
                <c:pt idx="2305">
                  <c:v>6.4072199999999997</c:v>
                </c:pt>
                <c:pt idx="2306">
                  <c:v>6.4099988888888886</c:v>
                </c:pt>
                <c:pt idx="2307">
                  <c:v>6.412778888888889</c:v>
                </c:pt>
                <c:pt idx="2308">
                  <c:v>6.4155577777777779</c:v>
                </c:pt>
                <c:pt idx="2309">
                  <c:v>6.4183377777777775</c:v>
                </c:pt>
                <c:pt idx="2310">
                  <c:v>6.4211166666666664</c:v>
                </c:pt>
                <c:pt idx="2311">
                  <c:v>6.4238966666666659</c:v>
                </c:pt>
                <c:pt idx="2312">
                  <c:v>6.4266755555555557</c:v>
                </c:pt>
                <c:pt idx="2313">
                  <c:v>6.4294555555555561</c:v>
                </c:pt>
                <c:pt idx="2314">
                  <c:v>6.432234444444445</c:v>
                </c:pt>
                <c:pt idx="2315">
                  <c:v>6.4350144444444446</c:v>
                </c:pt>
                <c:pt idx="2316">
                  <c:v>6.4377933333333335</c:v>
                </c:pt>
                <c:pt idx="2317">
                  <c:v>6.440573333333333</c:v>
                </c:pt>
                <c:pt idx="2318">
                  <c:v>6.4433522222222219</c:v>
                </c:pt>
                <c:pt idx="2319">
                  <c:v>6.4461322222222224</c:v>
                </c:pt>
                <c:pt idx="2320">
                  <c:v>6.4489111111111113</c:v>
                </c:pt>
                <c:pt idx="2321">
                  <c:v>6.4516911111111108</c:v>
                </c:pt>
                <c:pt idx="2322">
                  <c:v>6.4544700000000006</c:v>
                </c:pt>
                <c:pt idx="2323">
                  <c:v>6.4572499999999993</c:v>
                </c:pt>
                <c:pt idx="2324">
                  <c:v>6.460028888888889</c:v>
                </c:pt>
                <c:pt idx="2325">
                  <c:v>6.4628088888888895</c:v>
                </c:pt>
                <c:pt idx="2326">
                  <c:v>6.4655877777777784</c:v>
                </c:pt>
                <c:pt idx="2327">
                  <c:v>6.4683677777777779</c:v>
                </c:pt>
                <c:pt idx="2328">
                  <c:v>6.4711466666666668</c:v>
                </c:pt>
                <c:pt idx="2329">
                  <c:v>6.4739266666666664</c:v>
                </c:pt>
                <c:pt idx="2330">
                  <c:v>6.4767055555555553</c:v>
                </c:pt>
                <c:pt idx="2331">
                  <c:v>6.4794855555555557</c:v>
                </c:pt>
                <c:pt idx="2332">
                  <c:v>6.4822644444444437</c:v>
                </c:pt>
                <c:pt idx="2333">
                  <c:v>6.4850444444444442</c:v>
                </c:pt>
                <c:pt idx="2334">
                  <c:v>6.4878233333333339</c:v>
                </c:pt>
                <c:pt idx="2335">
                  <c:v>6.4906033333333326</c:v>
                </c:pt>
                <c:pt idx="2336">
                  <c:v>6.4933822222222224</c:v>
                </c:pt>
                <c:pt idx="2337">
                  <c:v>6.4961622222222228</c:v>
                </c:pt>
                <c:pt idx="2338">
                  <c:v>6.4989411111111108</c:v>
                </c:pt>
                <c:pt idx="2339">
                  <c:v>6.5017211111111113</c:v>
                </c:pt>
                <c:pt idx="2340">
                  <c:v>6.5045000000000002</c:v>
                </c:pt>
                <c:pt idx="2341">
                  <c:v>6.5072799999999997</c:v>
                </c:pt>
                <c:pt idx="2342">
                  <c:v>6.5100588888888886</c:v>
                </c:pt>
                <c:pt idx="2343">
                  <c:v>6.5128388888888891</c:v>
                </c:pt>
                <c:pt idx="2344">
                  <c:v>6.5156177777777771</c:v>
                </c:pt>
                <c:pt idx="2345">
                  <c:v>6.5183977777777775</c:v>
                </c:pt>
                <c:pt idx="2346">
                  <c:v>6.5211766666666673</c:v>
                </c:pt>
                <c:pt idx="2347">
                  <c:v>6.523956666666666</c:v>
                </c:pt>
                <c:pt idx="2348">
                  <c:v>6.5267355555555557</c:v>
                </c:pt>
                <c:pt idx="2349">
                  <c:v>6.5295155555555562</c:v>
                </c:pt>
                <c:pt idx="2350">
                  <c:v>6.5322944444444442</c:v>
                </c:pt>
                <c:pt idx="2351">
                  <c:v>6.5350744444444446</c:v>
                </c:pt>
                <c:pt idx="2352">
                  <c:v>6.5378533333333335</c:v>
                </c:pt>
                <c:pt idx="2353">
                  <c:v>6.5406333333333331</c:v>
                </c:pt>
                <c:pt idx="2354">
                  <c:v>6.543412222222222</c:v>
                </c:pt>
                <c:pt idx="2355">
                  <c:v>6.5461922222222224</c:v>
                </c:pt>
                <c:pt idx="2356">
                  <c:v>6.5489711111111104</c:v>
                </c:pt>
                <c:pt idx="2357">
                  <c:v>6.5517511111111109</c:v>
                </c:pt>
                <c:pt idx="2358">
                  <c:v>6.5545300000000006</c:v>
                </c:pt>
                <c:pt idx="2359">
                  <c:v>6.5573099999999993</c:v>
                </c:pt>
                <c:pt idx="2360">
                  <c:v>6.5600888888888891</c:v>
                </c:pt>
                <c:pt idx="2361">
                  <c:v>6.5628688888888895</c:v>
                </c:pt>
                <c:pt idx="2362">
                  <c:v>6.5656477777777775</c:v>
                </c:pt>
                <c:pt idx="2363">
                  <c:v>6.568427777777778</c:v>
                </c:pt>
                <c:pt idx="2364">
                  <c:v>6.5712066666666669</c:v>
                </c:pt>
                <c:pt idx="2365">
                  <c:v>6.5739866666666664</c:v>
                </c:pt>
                <c:pt idx="2366">
                  <c:v>6.5767655555555553</c:v>
                </c:pt>
                <c:pt idx="2367">
                  <c:v>6.5795455555555558</c:v>
                </c:pt>
                <c:pt idx="2368">
                  <c:v>6.5823244444444438</c:v>
                </c:pt>
                <c:pt idx="2369">
                  <c:v>6.5851044444444442</c:v>
                </c:pt>
                <c:pt idx="2370">
                  <c:v>6.587883333333334</c:v>
                </c:pt>
                <c:pt idx="2371">
                  <c:v>6.5906633333333327</c:v>
                </c:pt>
                <c:pt idx="2372">
                  <c:v>6.5934422222222224</c:v>
                </c:pt>
                <c:pt idx="2373">
                  <c:v>6.5962222222222229</c:v>
                </c:pt>
                <c:pt idx="2374">
                  <c:v>6.5990011111111109</c:v>
                </c:pt>
                <c:pt idx="2375">
                  <c:v>6.6017811111111113</c:v>
                </c:pt>
                <c:pt idx="2376">
                  <c:v>6.6045600000000002</c:v>
                </c:pt>
                <c:pt idx="2377">
                  <c:v>6.6073399999999998</c:v>
                </c:pt>
                <c:pt idx="2378">
                  <c:v>6.6101188888888887</c:v>
                </c:pt>
                <c:pt idx="2379">
                  <c:v>6.6128988888888891</c:v>
                </c:pt>
                <c:pt idx="2380">
                  <c:v>6.6156777777777771</c:v>
                </c:pt>
                <c:pt idx="2381">
                  <c:v>6.6184577777777776</c:v>
                </c:pt>
                <c:pt idx="2382">
                  <c:v>6.6212366666666673</c:v>
                </c:pt>
                <c:pt idx="2383">
                  <c:v>6.624016666666666</c:v>
                </c:pt>
                <c:pt idx="2384">
                  <c:v>6.6267955555555558</c:v>
                </c:pt>
                <c:pt idx="2385">
                  <c:v>6.6295755555555562</c:v>
                </c:pt>
                <c:pt idx="2386">
                  <c:v>6.6323544444444442</c:v>
                </c:pt>
                <c:pt idx="2387">
                  <c:v>6.6351344444444447</c:v>
                </c:pt>
                <c:pt idx="2388">
                  <c:v>6.6379133333333336</c:v>
                </c:pt>
                <c:pt idx="2389">
                  <c:v>6.6406933333333331</c:v>
                </c:pt>
                <c:pt idx="2390">
                  <c:v>6.643472222222222</c:v>
                </c:pt>
                <c:pt idx="2391">
                  <c:v>6.6462522222222224</c:v>
                </c:pt>
                <c:pt idx="2392">
                  <c:v>6.6490311111111104</c:v>
                </c:pt>
                <c:pt idx="2393">
                  <c:v>6.6518111111111109</c:v>
                </c:pt>
                <c:pt idx="2394">
                  <c:v>6.6545900000000007</c:v>
                </c:pt>
                <c:pt idx="2395">
                  <c:v>6.6573700000000002</c:v>
                </c:pt>
                <c:pt idx="2396">
                  <c:v>6.6601488888888891</c:v>
                </c:pt>
                <c:pt idx="2397">
                  <c:v>6.6629288888888896</c:v>
                </c:pt>
                <c:pt idx="2398">
                  <c:v>6.6657077777777776</c:v>
                </c:pt>
                <c:pt idx="2399">
                  <c:v>6.668487777777778</c:v>
                </c:pt>
                <c:pt idx="2400">
                  <c:v>6.6712666666666669</c:v>
                </c:pt>
                <c:pt idx="2401">
                  <c:v>6.6740466666666665</c:v>
                </c:pt>
                <c:pt idx="2402">
                  <c:v>6.6768255555555553</c:v>
                </c:pt>
                <c:pt idx="2403">
                  <c:v>6.6796055555555558</c:v>
                </c:pt>
                <c:pt idx="2404">
                  <c:v>6.6823844444444438</c:v>
                </c:pt>
                <c:pt idx="2405">
                  <c:v>6.6851644444444442</c:v>
                </c:pt>
                <c:pt idx="2406">
                  <c:v>6.687943333333334</c:v>
                </c:pt>
                <c:pt idx="2407">
                  <c:v>6.6907233333333336</c:v>
                </c:pt>
                <c:pt idx="2408">
                  <c:v>6.6935022222222225</c:v>
                </c:pt>
                <c:pt idx="2409">
                  <c:v>6.6962822222222229</c:v>
                </c:pt>
                <c:pt idx="2410">
                  <c:v>6.6990611111111109</c:v>
                </c:pt>
                <c:pt idx="2411">
                  <c:v>6.7018411111111114</c:v>
                </c:pt>
                <c:pt idx="2412">
                  <c:v>6.7046200000000002</c:v>
                </c:pt>
                <c:pt idx="2413">
                  <c:v>6.7073999999999998</c:v>
                </c:pt>
                <c:pt idx="2414">
                  <c:v>6.7101788888888887</c:v>
                </c:pt>
                <c:pt idx="2415">
                  <c:v>6.7129588888888883</c:v>
                </c:pt>
                <c:pt idx="2416">
                  <c:v>6.7157377777777771</c:v>
                </c:pt>
                <c:pt idx="2417">
                  <c:v>6.7185177777777776</c:v>
                </c:pt>
                <c:pt idx="2418">
                  <c:v>6.7212966666666674</c:v>
                </c:pt>
                <c:pt idx="2419">
                  <c:v>6.7240766666666669</c:v>
                </c:pt>
                <c:pt idx="2420">
                  <c:v>6.7268555555555558</c:v>
                </c:pt>
                <c:pt idx="2421">
                  <c:v>6.7296355555555554</c:v>
                </c:pt>
                <c:pt idx="2422">
                  <c:v>6.7324144444444443</c:v>
                </c:pt>
                <c:pt idx="2423">
                  <c:v>6.7351944444444447</c:v>
                </c:pt>
                <c:pt idx="2424">
                  <c:v>6.7379733333333336</c:v>
                </c:pt>
                <c:pt idx="2425">
                  <c:v>6.7407533333333332</c:v>
                </c:pt>
                <c:pt idx="2426">
                  <c:v>6.743532222222222</c:v>
                </c:pt>
                <c:pt idx="2427">
                  <c:v>6.7463122222222216</c:v>
                </c:pt>
                <c:pt idx="2428">
                  <c:v>6.7490911111111105</c:v>
                </c:pt>
                <c:pt idx="2429">
                  <c:v>6.7518711111111109</c:v>
                </c:pt>
                <c:pt idx="2430">
                  <c:v>6.7546500000000007</c:v>
                </c:pt>
                <c:pt idx="2431">
                  <c:v>6.7574300000000003</c:v>
                </c:pt>
                <c:pt idx="2432">
                  <c:v>6.7602088888888892</c:v>
                </c:pt>
                <c:pt idx="2433">
                  <c:v>6.7629888888888887</c:v>
                </c:pt>
                <c:pt idx="2434">
                  <c:v>6.7657677777777776</c:v>
                </c:pt>
                <c:pt idx="2435">
                  <c:v>6.7685477777777781</c:v>
                </c:pt>
                <c:pt idx="2436">
                  <c:v>6.7713266666666669</c:v>
                </c:pt>
                <c:pt idx="2437">
                  <c:v>6.7741066666666665</c:v>
                </c:pt>
                <c:pt idx="2438">
                  <c:v>6.7768855555555554</c:v>
                </c:pt>
                <c:pt idx="2439">
                  <c:v>6.7796655555555549</c:v>
                </c:pt>
                <c:pt idx="2440">
                  <c:v>6.7824444444444438</c:v>
                </c:pt>
                <c:pt idx="2441">
                  <c:v>6.7852244444444443</c:v>
                </c:pt>
                <c:pt idx="2442">
                  <c:v>6.7880033333333341</c:v>
                </c:pt>
                <c:pt idx="2443">
                  <c:v>6.7907833333333336</c:v>
                </c:pt>
                <c:pt idx="2444">
                  <c:v>6.7935622222222225</c:v>
                </c:pt>
                <c:pt idx="2445">
                  <c:v>6.7963422222222221</c:v>
                </c:pt>
                <c:pt idx="2446">
                  <c:v>6.7991211111111109</c:v>
                </c:pt>
                <c:pt idx="2447">
                  <c:v>6.8019011111111114</c:v>
                </c:pt>
                <c:pt idx="2448">
                  <c:v>6.8046800000000003</c:v>
                </c:pt>
                <c:pt idx="2449">
                  <c:v>6.8074599999999998</c:v>
                </c:pt>
                <c:pt idx="2450">
                  <c:v>6.8102388888888887</c:v>
                </c:pt>
                <c:pt idx="2451">
                  <c:v>6.8130188888888883</c:v>
                </c:pt>
                <c:pt idx="2452">
                  <c:v>6.8157977777777772</c:v>
                </c:pt>
                <c:pt idx="2453">
                  <c:v>6.8185777777777776</c:v>
                </c:pt>
                <c:pt idx="2454">
                  <c:v>6.8213566666666665</c:v>
                </c:pt>
                <c:pt idx="2455">
                  <c:v>6.824136666666667</c:v>
                </c:pt>
                <c:pt idx="2456">
                  <c:v>6.8269155555555558</c:v>
                </c:pt>
                <c:pt idx="2457">
                  <c:v>6.8296955555555554</c:v>
                </c:pt>
                <c:pt idx="2458">
                  <c:v>6.8324744444444443</c:v>
                </c:pt>
                <c:pt idx="2459">
                  <c:v>6.8352544444444447</c:v>
                </c:pt>
                <c:pt idx="2460">
                  <c:v>6.8380333333333327</c:v>
                </c:pt>
                <c:pt idx="2461">
                  <c:v>6.8408133333333332</c:v>
                </c:pt>
                <c:pt idx="2462">
                  <c:v>6.8435922222222221</c:v>
                </c:pt>
                <c:pt idx="2463">
                  <c:v>6.8463722222222216</c:v>
                </c:pt>
                <c:pt idx="2464">
                  <c:v>6.8491511111111114</c:v>
                </c:pt>
                <c:pt idx="2465">
                  <c:v>6.8519311111111119</c:v>
                </c:pt>
                <c:pt idx="2466">
                  <c:v>6.8547099999999999</c:v>
                </c:pt>
                <c:pt idx="2467">
                  <c:v>6.8574900000000003</c:v>
                </c:pt>
                <c:pt idx="2468">
                  <c:v>6.8602688888888892</c:v>
                </c:pt>
                <c:pt idx="2469">
                  <c:v>6.8630488888888888</c:v>
                </c:pt>
                <c:pt idx="2470">
                  <c:v>6.8658277777777776</c:v>
                </c:pt>
                <c:pt idx="2471">
                  <c:v>6.8686077777777781</c:v>
                </c:pt>
                <c:pt idx="2472">
                  <c:v>6.8713866666666661</c:v>
                </c:pt>
                <c:pt idx="2473">
                  <c:v>6.8741666666666665</c:v>
                </c:pt>
                <c:pt idx="2474">
                  <c:v>6.8769455555555554</c:v>
                </c:pt>
                <c:pt idx="2475">
                  <c:v>6.879725555555555</c:v>
                </c:pt>
                <c:pt idx="2476">
                  <c:v>6.8825044444444448</c:v>
                </c:pt>
                <c:pt idx="2477">
                  <c:v>6.8852844444444452</c:v>
                </c:pt>
                <c:pt idx="2478">
                  <c:v>6.8880633333333332</c:v>
                </c:pt>
                <c:pt idx="2479">
                  <c:v>6.8908433333333337</c:v>
                </c:pt>
                <c:pt idx="2480">
                  <c:v>6.8936222222222225</c:v>
                </c:pt>
                <c:pt idx="2481">
                  <c:v>6.8964022222222221</c:v>
                </c:pt>
                <c:pt idx="2482">
                  <c:v>6.899181111111111</c:v>
                </c:pt>
                <c:pt idx="2483">
                  <c:v>6.9019611111111114</c:v>
                </c:pt>
                <c:pt idx="2484">
                  <c:v>6.9047399999999994</c:v>
                </c:pt>
                <c:pt idx="2485">
                  <c:v>6.9075199999999999</c:v>
                </c:pt>
                <c:pt idx="2486">
                  <c:v>6.9102988888888888</c:v>
                </c:pt>
                <c:pt idx="2487">
                  <c:v>6.9130788888888883</c:v>
                </c:pt>
                <c:pt idx="2488">
                  <c:v>6.9158577777777781</c:v>
                </c:pt>
                <c:pt idx="2489">
                  <c:v>6.9186377777777786</c:v>
                </c:pt>
                <c:pt idx="2490">
                  <c:v>6.9214166666666666</c:v>
                </c:pt>
                <c:pt idx="2491">
                  <c:v>6.924196666666667</c:v>
                </c:pt>
                <c:pt idx="2492">
                  <c:v>6.9269755555555559</c:v>
                </c:pt>
                <c:pt idx="2493">
                  <c:v>6.9297555555555554</c:v>
                </c:pt>
                <c:pt idx="2494">
                  <c:v>6.9325344444444443</c:v>
                </c:pt>
                <c:pt idx="2495">
                  <c:v>6.9353144444444448</c:v>
                </c:pt>
                <c:pt idx="2496">
                  <c:v>6.9380933333333328</c:v>
                </c:pt>
                <c:pt idx="2497">
                  <c:v>6.9408733333333332</c:v>
                </c:pt>
                <c:pt idx="2498">
                  <c:v>6.9436522222222221</c:v>
                </c:pt>
                <c:pt idx="2499">
                  <c:v>6.9464322222222217</c:v>
                </c:pt>
                <c:pt idx="2500">
                  <c:v>6.9492111111111114</c:v>
                </c:pt>
                <c:pt idx="2501">
                  <c:v>6.9519911111111119</c:v>
                </c:pt>
                <c:pt idx="2502">
                  <c:v>6.9547699999999999</c:v>
                </c:pt>
                <c:pt idx="2503">
                  <c:v>6.9575500000000003</c:v>
                </c:pt>
                <c:pt idx="2504">
                  <c:v>6.9603288888888892</c:v>
                </c:pt>
                <c:pt idx="2505">
                  <c:v>6.9631088888888888</c:v>
                </c:pt>
                <c:pt idx="2506">
                  <c:v>6.9658877777777777</c:v>
                </c:pt>
                <c:pt idx="2507">
                  <c:v>6.9686677777777781</c:v>
                </c:pt>
                <c:pt idx="2508">
                  <c:v>6.9714466666666661</c:v>
                </c:pt>
                <c:pt idx="2509">
                  <c:v>6.9742266666666666</c:v>
                </c:pt>
                <c:pt idx="2510">
                  <c:v>6.9770055555555555</c:v>
                </c:pt>
                <c:pt idx="2511">
                  <c:v>6.979785555555555</c:v>
                </c:pt>
                <c:pt idx="2512">
                  <c:v>6.9825644444444448</c:v>
                </c:pt>
                <c:pt idx="2513">
                  <c:v>6.9853444444444452</c:v>
                </c:pt>
                <c:pt idx="2514">
                  <c:v>6.9881233333333332</c:v>
                </c:pt>
                <c:pt idx="2515">
                  <c:v>6.9909033333333337</c:v>
                </c:pt>
                <c:pt idx="2516">
                  <c:v>6.9936822222222226</c:v>
                </c:pt>
                <c:pt idx="2517">
                  <c:v>6.9964622222222221</c:v>
                </c:pt>
                <c:pt idx="2518">
                  <c:v>6.999241111111111</c:v>
                </c:pt>
                <c:pt idx="2519">
                  <c:v>7.0020211111111115</c:v>
                </c:pt>
                <c:pt idx="2520">
                  <c:v>7.0047999999999995</c:v>
                </c:pt>
                <c:pt idx="2521">
                  <c:v>7.0075799999999999</c:v>
                </c:pt>
                <c:pt idx="2522">
                  <c:v>7.0103588888888888</c:v>
                </c:pt>
                <c:pt idx="2523">
                  <c:v>7.0131388888888884</c:v>
                </c:pt>
                <c:pt idx="2524">
                  <c:v>7.0159177777777781</c:v>
                </c:pt>
                <c:pt idx="2525">
                  <c:v>7.0186977777777786</c:v>
                </c:pt>
                <c:pt idx="2526">
                  <c:v>7.0214766666666666</c:v>
                </c:pt>
                <c:pt idx="2527">
                  <c:v>7.024256666666667</c:v>
                </c:pt>
                <c:pt idx="2528">
                  <c:v>7.0270355555555559</c:v>
                </c:pt>
                <c:pt idx="2529">
                  <c:v>7.0298155555555555</c:v>
                </c:pt>
                <c:pt idx="2530">
                  <c:v>7.0325944444444444</c:v>
                </c:pt>
                <c:pt idx="2531">
                  <c:v>7.0353744444444448</c:v>
                </c:pt>
                <c:pt idx="2532">
                  <c:v>7.0381533333333328</c:v>
                </c:pt>
                <c:pt idx="2533">
                  <c:v>7.0409333333333333</c:v>
                </c:pt>
                <c:pt idx="2534">
                  <c:v>7.043712222222223</c:v>
                </c:pt>
                <c:pt idx="2535">
                  <c:v>7.0464922222222217</c:v>
                </c:pt>
                <c:pt idx="2536">
                  <c:v>7.0492711111111115</c:v>
                </c:pt>
                <c:pt idx="2537">
                  <c:v>7.052051111111111</c:v>
                </c:pt>
                <c:pt idx="2538">
                  <c:v>7.0548299999999999</c:v>
                </c:pt>
                <c:pt idx="2539">
                  <c:v>7.0576100000000004</c:v>
                </c:pt>
                <c:pt idx="2540">
                  <c:v>7.0603888888888893</c:v>
                </c:pt>
                <c:pt idx="2541">
                  <c:v>7.0631688888888888</c:v>
                </c:pt>
                <c:pt idx="2542">
                  <c:v>7.0659477777777777</c:v>
                </c:pt>
                <c:pt idx="2543">
                  <c:v>7.0687277777777773</c:v>
                </c:pt>
                <c:pt idx="2544">
                  <c:v>7.0715066666666662</c:v>
                </c:pt>
                <c:pt idx="2545">
                  <c:v>7.0742866666666666</c:v>
                </c:pt>
                <c:pt idx="2546">
                  <c:v>7.0770655555555564</c:v>
                </c:pt>
                <c:pt idx="2547">
                  <c:v>7.0798455555555551</c:v>
                </c:pt>
                <c:pt idx="2548">
                  <c:v>7.0826244444444448</c:v>
                </c:pt>
                <c:pt idx="2549">
                  <c:v>7.0854044444444444</c:v>
                </c:pt>
                <c:pt idx="2550">
                  <c:v>7.0881833333333333</c:v>
                </c:pt>
                <c:pt idx="2551">
                  <c:v>7.0909633333333337</c:v>
                </c:pt>
                <c:pt idx="2552">
                  <c:v>7.0937422222222226</c:v>
                </c:pt>
                <c:pt idx="2553">
                  <c:v>7.0965222222222222</c:v>
                </c:pt>
                <c:pt idx="2554">
                  <c:v>7.0993011111111111</c:v>
                </c:pt>
                <c:pt idx="2555">
                  <c:v>7.1020811111111106</c:v>
                </c:pt>
                <c:pt idx="2556">
                  <c:v>7.1048599999999995</c:v>
                </c:pt>
                <c:pt idx="2557">
                  <c:v>7.10764</c:v>
                </c:pt>
                <c:pt idx="2558">
                  <c:v>7.1104188888888897</c:v>
                </c:pt>
                <c:pt idx="2559">
                  <c:v>7.1131988888888884</c:v>
                </c:pt>
                <c:pt idx="2560">
                  <c:v>7.1159777777777782</c:v>
                </c:pt>
                <c:pt idx="2561">
                  <c:v>7.1187577777777777</c:v>
                </c:pt>
                <c:pt idx="2562">
                  <c:v>7.1215366666666666</c:v>
                </c:pt>
                <c:pt idx="2563">
                  <c:v>7.1243166666666671</c:v>
                </c:pt>
                <c:pt idx="2564">
                  <c:v>7.127095555555556</c:v>
                </c:pt>
                <c:pt idx="2565">
                  <c:v>7.1298755555555555</c:v>
                </c:pt>
                <c:pt idx="2566">
                  <c:v>7.1326544444444444</c:v>
                </c:pt>
                <c:pt idx="2567">
                  <c:v>7.135434444444444</c:v>
                </c:pt>
                <c:pt idx="2568">
                  <c:v>7.1382133333333329</c:v>
                </c:pt>
                <c:pt idx="2569">
                  <c:v>7.1409933333333333</c:v>
                </c:pt>
                <c:pt idx="2570">
                  <c:v>7.1437722222222231</c:v>
                </c:pt>
                <c:pt idx="2571">
                  <c:v>7.1465522222222218</c:v>
                </c:pt>
                <c:pt idx="2572">
                  <c:v>7.1493311111111115</c:v>
                </c:pt>
                <c:pt idx="2573">
                  <c:v>7.1521111111111111</c:v>
                </c:pt>
                <c:pt idx="2574">
                  <c:v>7.15489</c:v>
                </c:pt>
                <c:pt idx="2575">
                  <c:v>7.1576700000000004</c:v>
                </c:pt>
                <c:pt idx="2576">
                  <c:v>7.1604488888888893</c:v>
                </c:pt>
                <c:pt idx="2577">
                  <c:v>7.1632288888888889</c:v>
                </c:pt>
                <c:pt idx="2578">
                  <c:v>7.1660077777777778</c:v>
                </c:pt>
                <c:pt idx="2579">
                  <c:v>7.1687877777777773</c:v>
                </c:pt>
                <c:pt idx="2580">
                  <c:v>7.1715666666666662</c:v>
                </c:pt>
                <c:pt idx="2581">
                  <c:v>7.1743466666666666</c:v>
                </c:pt>
                <c:pt idx="2582">
                  <c:v>7.1771255555555546</c:v>
                </c:pt>
                <c:pt idx="2583">
                  <c:v>7.1799055555555551</c:v>
                </c:pt>
                <c:pt idx="2584">
                  <c:v>7.1826844444444449</c:v>
                </c:pt>
                <c:pt idx="2585">
                  <c:v>7.1854644444444444</c:v>
                </c:pt>
                <c:pt idx="2586">
                  <c:v>7.1882433333333333</c:v>
                </c:pt>
                <c:pt idx="2587">
                  <c:v>7.1910233333333338</c:v>
                </c:pt>
                <c:pt idx="2588">
                  <c:v>7.1938022222222218</c:v>
                </c:pt>
                <c:pt idx="2589">
                  <c:v>7.1965822222222222</c:v>
                </c:pt>
                <c:pt idx="2590">
                  <c:v>7.1993611111111111</c:v>
                </c:pt>
                <c:pt idx="2591">
                  <c:v>7.2021411111111107</c:v>
                </c:pt>
                <c:pt idx="2592">
                  <c:v>7.2049199999999995</c:v>
                </c:pt>
                <c:pt idx="2593">
                  <c:v>7.2077</c:v>
                </c:pt>
                <c:pt idx="2594">
                  <c:v>7.210478888888888</c:v>
                </c:pt>
                <c:pt idx="2595">
                  <c:v>7.2132588888888884</c:v>
                </c:pt>
                <c:pt idx="2596">
                  <c:v>7.2160377777777782</c:v>
                </c:pt>
                <c:pt idx="2597">
                  <c:v>7.2188177777777778</c:v>
                </c:pt>
                <c:pt idx="2598">
                  <c:v>7.2215966666666667</c:v>
                </c:pt>
                <c:pt idx="2599">
                  <c:v>7.2243766666666671</c:v>
                </c:pt>
                <c:pt idx="2600">
                  <c:v>7.2271555555555551</c:v>
                </c:pt>
                <c:pt idx="2601">
                  <c:v>7.2299355555555556</c:v>
                </c:pt>
                <c:pt idx="2602">
                  <c:v>7.2327144444444444</c:v>
                </c:pt>
                <c:pt idx="2603">
                  <c:v>7.235494444444444</c:v>
                </c:pt>
                <c:pt idx="2604">
                  <c:v>7.2382733333333329</c:v>
                </c:pt>
                <c:pt idx="2605">
                  <c:v>7.2410533333333333</c:v>
                </c:pt>
                <c:pt idx="2606">
                  <c:v>7.2438322222222222</c:v>
                </c:pt>
                <c:pt idx="2607">
                  <c:v>7.2466122222222227</c:v>
                </c:pt>
                <c:pt idx="2608">
                  <c:v>7.2493911111111116</c:v>
                </c:pt>
                <c:pt idx="2609">
                  <c:v>7.2521711111111111</c:v>
                </c:pt>
                <c:pt idx="2610">
                  <c:v>7.25495</c:v>
                </c:pt>
                <c:pt idx="2611">
                  <c:v>7.2577300000000005</c:v>
                </c:pt>
                <c:pt idx="2612">
                  <c:v>7.2605088888888885</c:v>
                </c:pt>
                <c:pt idx="2613">
                  <c:v>7.2632888888888889</c:v>
                </c:pt>
                <c:pt idx="2614">
                  <c:v>7.2660677777777778</c:v>
                </c:pt>
                <c:pt idx="2615">
                  <c:v>7.2688477777777774</c:v>
                </c:pt>
                <c:pt idx="2616">
                  <c:v>7.2716266666666662</c:v>
                </c:pt>
                <c:pt idx="2617">
                  <c:v>7.2744066666666667</c:v>
                </c:pt>
                <c:pt idx="2618">
                  <c:v>7.2771855555555556</c:v>
                </c:pt>
                <c:pt idx="2619">
                  <c:v>7.279965555555556</c:v>
                </c:pt>
                <c:pt idx="2620">
                  <c:v>7.2827444444444449</c:v>
                </c:pt>
                <c:pt idx="2621">
                  <c:v>7.2855244444444445</c:v>
                </c:pt>
                <c:pt idx="2622">
                  <c:v>7.2883033333333334</c:v>
                </c:pt>
                <c:pt idx="2623">
                  <c:v>7.2910833333333338</c:v>
                </c:pt>
                <c:pt idx="2624">
                  <c:v>7.2938622222222218</c:v>
                </c:pt>
                <c:pt idx="2625">
                  <c:v>7.2966422222222223</c:v>
                </c:pt>
                <c:pt idx="2626">
                  <c:v>7.2994211111111111</c:v>
                </c:pt>
                <c:pt idx="2627">
                  <c:v>7.3022011111111107</c:v>
                </c:pt>
                <c:pt idx="2628">
                  <c:v>7.3049799999999996</c:v>
                </c:pt>
                <c:pt idx="2629">
                  <c:v>7.30776</c:v>
                </c:pt>
                <c:pt idx="2630">
                  <c:v>7.3105388888888889</c:v>
                </c:pt>
                <c:pt idx="2631">
                  <c:v>7.3133188888888894</c:v>
                </c:pt>
                <c:pt idx="2632">
                  <c:v>7.3160977777777783</c:v>
                </c:pt>
                <c:pt idx="2633">
                  <c:v>7.3188777777777778</c:v>
                </c:pt>
                <c:pt idx="2634">
                  <c:v>7.3216566666666667</c:v>
                </c:pt>
                <c:pt idx="2635">
                  <c:v>7.3244366666666672</c:v>
                </c:pt>
                <c:pt idx="2636">
                  <c:v>7.3272155555555551</c:v>
                </c:pt>
                <c:pt idx="2637">
                  <c:v>7.3299955555555556</c:v>
                </c:pt>
                <c:pt idx="2638">
                  <c:v>7.3327744444444445</c:v>
                </c:pt>
                <c:pt idx="2639">
                  <c:v>7.335554444444444</c:v>
                </c:pt>
                <c:pt idx="2640">
                  <c:v>7.3383333333333329</c:v>
                </c:pt>
                <c:pt idx="2641">
                  <c:v>7.3411133333333334</c:v>
                </c:pt>
                <c:pt idx="2642">
                  <c:v>7.3438922222222223</c:v>
                </c:pt>
                <c:pt idx="2643">
                  <c:v>7.3466722222222227</c:v>
                </c:pt>
                <c:pt idx="2644">
                  <c:v>7.3494511111111116</c:v>
                </c:pt>
                <c:pt idx="2645">
                  <c:v>7.3522311111111112</c:v>
                </c:pt>
                <c:pt idx="2646">
                  <c:v>7.35501</c:v>
                </c:pt>
                <c:pt idx="2647">
                  <c:v>7.3577900000000005</c:v>
                </c:pt>
                <c:pt idx="2648">
                  <c:v>7.3605688888888885</c:v>
                </c:pt>
                <c:pt idx="2649">
                  <c:v>7.3633488888888889</c:v>
                </c:pt>
                <c:pt idx="2650">
                  <c:v>7.3661277777777778</c:v>
                </c:pt>
                <c:pt idx="2651">
                  <c:v>7.3689077777777774</c:v>
                </c:pt>
                <c:pt idx="2652">
                  <c:v>7.3716866666666663</c:v>
                </c:pt>
                <c:pt idx="2653">
                  <c:v>7.3744666666666667</c:v>
                </c:pt>
                <c:pt idx="2654">
                  <c:v>7.3772455555555556</c:v>
                </c:pt>
                <c:pt idx="2655">
                  <c:v>7.3800255555555561</c:v>
                </c:pt>
                <c:pt idx="2656">
                  <c:v>7.3828044444444449</c:v>
                </c:pt>
                <c:pt idx="2657">
                  <c:v>7.3855844444444445</c:v>
                </c:pt>
                <c:pt idx="2658">
                  <c:v>7.3883633333333334</c:v>
                </c:pt>
                <c:pt idx="2659">
                  <c:v>7.3911433333333338</c:v>
                </c:pt>
                <c:pt idx="2660">
                  <c:v>7.3939222222222218</c:v>
                </c:pt>
                <c:pt idx="2661">
                  <c:v>7.3967022222222223</c:v>
                </c:pt>
                <c:pt idx="2662">
                  <c:v>7.3994811111111112</c:v>
                </c:pt>
                <c:pt idx="2663">
                  <c:v>7.4022611111111107</c:v>
                </c:pt>
                <c:pt idx="2664">
                  <c:v>7.4050399999999996</c:v>
                </c:pt>
                <c:pt idx="2665">
                  <c:v>7.4078199999999992</c:v>
                </c:pt>
                <c:pt idx="2666">
                  <c:v>7.410598888888889</c:v>
                </c:pt>
                <c:pt idx="2667">
                  <c:v>7.4133788888888894</c:v>
                </c:pt>
                <c:pt idx="2668">
                  <c:v>7.4161577777777783</c:v>
                </c:pt>
                <c:pt idx="2669">
                  <c:v>7.4189377777777779</c:v>
                </c:pt>
                <c:pt idx="2670">
                  <c:v>7.4217166666666667</c:v>
                </c:pt>
                <c:pt idx="2671">
                  <c:v>7.4244966666666663</c:v>
                </c:pt>
                <c:pt idx="2672">
                  <c:v>7.4272755555555552</c:v>
                </c:pt>
                <c:pt idx="2673">
                  <c:v>7.4300555555555556</c:v>
                </c:pt>
                <c:pt idx="2674">
                  <c:v>7.4328344444444445</c:v>
                </c:pt>
                <c:pt idx="2675">
                  <c:v>7.4356144444444441</c:v>
                </c:pt>
                <c:pt idx="2676">
                  <c:v>7.4383933333333339</c:v>
                </c:pt>
                <c:pt idx="2677">
                  <c:v>7.4411733333333325</c:v>
                </c:pt>
                <c:pt idx="2678">
                  <c:v>7.4439522222222223</c:v>
                </c:pt>
                <c:pt idx="2679">
                  <c:v>7.4467322222222228</c:v>
                </c:pt>
                <c:pt idx="2680">
                  <c:v>7.4495111111111116</c:v>
                </c:pt>
                <c:pt idx="2681">
                  <c:v>7.4522911111111112</c:v>
                </c:pt>
                <c:pt idx="2682">
                  <c:v>7.4550700000000001</c:v>
                </c:pt>
                <c:pt idx="2683">
                  <c:v>7.4578499999999996</c:v>
                </c:pt>
                <c:pt idx="2684">
                  <c:v>7.4606288888888885</c:v>
                </c:pt>
                <c:pt idx="2685">
                  <c:v>7.463408888888889</c:v>
                </c:pt>
                <c:pt idx="2686">
                  <c:v>7.4661877777777779</c:v>
                </c:pt>
                <c:pt idx="2687">
                  <c:v>7.4689677777777774</c:v>
                </c:pt>
                <c:pt idx="2688">
                  <c:v>7.4717466666666672</c:v>
                </c:pt>
                <c:pt idx="2689">
                  <c:v>7.4745266666666659</c:v>
                </c:pt>
                <c:pt idx="2690">
                  <c:v>7.4773055555555556</c:v>
                </c:pt>
                <c:pt idx="2691">
                  <c:v>7.4800855555555561</c:v>
                </c:pt>
                <c:pt idx="2692">
                  <c:v>7.482864444444445</c:v>
                </c:pt>
                <c:pt idx="2693">
                  <c:v>7.4856444444444445</c:v>
                </c:pt>
                <c:pt idx="2694">
                  <c:v>7.4884233333333334</c:v>
                </c:pt>
                <c:pt idx="2695">
                  <c:v>7.491203333333333</c:v>
                </c:pt>
                <c:pt idx="2696">
                  <c:v>7.4939822222222219</c:v>
                </c:pt>
                <c:pt idx="2697">
                  <c:v>7.4967622222222223</c:v>
                </c:pt>
                <c:pt idx="2698">
                  <c:v>7.4995411111111112</c:v>
                </c:pt>
                <c:pt idx="2699">
                  <c:v>7.5023211111111108</c:v>
                </c:pt>
                <c:pt idx="2700">
                  <c:v>7.5051000000000005</c:v>
                </c:pt>
                <c:pt idx="2701">
                  <c:v>7.5078799999999992</c:v>
                </c:pt>
                <c:pt idx="2702">
                  <c:v>7.510658888888889</c:v>
                </c:pt>
                <c:pt idx="2703">
                  <c:v>7.5134388888888894</c:v>
                </c:pt>
                <c:pt idx="2704">
                  <c:v>7.5162177777777774</c:v>
                </c:pt>
                <c:pt idx="2705">
                  <c:v>7.5189977777777779</c:v>
                </c:pt>
                <c:pt idx="2706">
                  <c:v>7.5217766666666668</c:v>
                </c:pt>
                <c:pt idx="2707">
                  <c:v>7.5245566666666663</c:v>
                </c:pt>
                <c:pt idx="2708">
                  <c:v>7.5273355555555552</c:v>
                </c:pt>
                <c:pt idx="2709">
                  <c:v>7.5301155555555557</c:v>
                </c:pt>
                <c:pt idx="2710">
                  <c:v>7.5328944444444437</c:v>
                </c:pt>
                <c:pt idx="2711">
                  <c:v>7.5356744444444441</c:v>
                </c:pt>
                <c:pt idx="2712">
                  <c:v>7.5384533333333339</c:v>
                </c:pt>
                <c:pt idx="2713">
                  <c:v>7.5412333333333326</c:v>
                </c:pt>
                <c:pt idx="2714">
                  <c:v>7.5440122222222223</c:v>
                </c:pt>
                <c:pt idx="2715">
                  <c:v>7.5467922222222228</c:v>
                </c:pt>
                <c:pt idx="2716">
                  <c:v>7.5495711111111108</c:v>
                </c:pt>
                <c:pt idx="2717">
                  <c:v>7.5523511111111112</c:v>
                </c:pt>
                <c:pt idx="2718">
                  <c:v>7.5551300000000001</c:v>
                </c:pt>
                <c:pt idx="2719">
                  <c:v>7.5579099999999997</c:v>
                </c:pt>
                <c:pt idx="2720">
                  <c:v>7.5606888888888886</c:v>
                </c:pt>
                <c:pt idx="2721">
                  <c:v>7.563468888888889</c:v>
                </c:pt>
                <c:pt idx="2722">
                  <c:v>7.566247777777777</c:v>
                </c:pt>
                <c:pt idx="2723">
                  <c:v>7.5690277777777775</c:v>
                </c:pt>
                <c:pt idx="2724">
                  <c:v>7.5718066666666672</c:v>
                </c:pt>
                <c:pt idx="2725">
                  <c:v>7.5745866666666659</c:v>
                </c:pt>
                <c:pt idx="2726">
                  <c:v>7.5773655555555557</c:v>
                </c:pt>
                <c:pt idx="2727">
                  <c:v>7.5801455555555561</c:v>
                </c:pt>
                <c:pt idx="2728">
                  <c:v>7.5829244444444441</c:v>
                </c:pt>
                <c:pt idx="2729">
                  <c:v>7.5857044444444446</c:v>
                </c:pt>
                <c:pt idx="2730">
                  <c:v>7.5884833333333335</c:v>
                </c:pt>
                <c:pt idx="2731">
                  <c:v>7.591263333333333</c:v>
                </c:pt>
                <c:pt idx="2732">
                  <c:v>7.5940422222222219</c:v>
                </c:pt>
                <c:pt idx="2733">
                  <c:v>7.5968222222222224</c:v>
                </c:pt>
                <c:pt idx="2734">
                  <c:v>7.5996011111111104</c:v>
                </c:pt>
                <c:pt idx="2735">
                  <c:v>7.6023811111111108</c:v>
                </c:pt>
                <c:pt idx="2736">
                  <c:v>7.6051600000000006</c:v>
                </c:pt>
                <c:pt idx="2737">
                  <c:v>7.6079399999999993</c:v>
                </c:pt>
                <c:pt idx="2738">
                  <c:v>7.610718888888889</c:v>
                </c:pt>
                <c:pt idx="2739">
                  <c:v>7.6134988888888895</c:v>
                </c:pt>
                <c:pt idx="2740">
                  <c:v>7.6162777777777775</c:v>
                </c:pt>
                <c:pt idx="2741">
                  <c:v>7.6190577777777779</c:v>
                </c:pt>
                <c:pt idx="2742">
                  <c:v>7.6218366666666668</c:v>
                </c:pt>
                <c:pt idx="2743">
                  <c:v>7.6246166666666664</c:v>
                </c:pt>
                <c:pt idx="2744">
                  <c:v>7.6273955555555553</c:v>
                </c:pt>
                <c:pt idx="2745">
                  <c:v>7.6301755555555557</c:v>
                </c:pt>
                <c:pt idx="2746">
                  <c:v>7.6329544444444437</c:v>
                </c:pt>
                <c:pt idx="2747">
                  <c:v>7.6357344444444442</c:v>
                </c:pt>
                <c:pt idx="2748">
                  <c:v>7.6385133333333339</c:v>
                </c:pt>
                <c:pt idx="2749">
                  <c:v>7.6412933333333335</c:v>
                </c:pt>
                <c:pt idx="2750">
                  <c:v>7.6440722222222224</c:v>
                </c:pt>
                <c:pt idx="2751">
                  <c:v>7.6468522222222228</c:v>
                </c:pt>
                <c:pt idx="2752">
                  <c:v>7.6496311111111108</c:v>
                </c:pt>
                <c:pt idx="2753">
                  <c:v>7.6524111111111113</c:v>
                </c:pt>
                <c:pt idx="2754">
                  <c:v>7.6551900000000002</c:v>
                </c:pt>
                <c:pt idx="2755">
                  <c:v>7.6579699999999997</c:v>
                </c:pt>
                <c:pt idx="2756">
                  <c:v>7.6607488888888886</c:v>
                </c:pt>
                <c:pt idx="2757">
                  <c:v>7.6635288888888891</c:v>
                </c:pt>
                <c:pt idx="2758">
                  <c:v>7.6663077777777771</c:v>
                </c:pt>
                <c:pt idx="2759">
                  <c:v>7.6690877777777775</c:v>
                </c:pt>
                <c:pt idx="2760">
                  <c:v>7.6718666666666673</c:v>
                </c:pt>
                <c:pt idx="2761">
                  <c:v>7.6746466666666668</c:v>
                </c:pt>
                <c:pt idx="2762">
                  <c:v>7.6774255555555557</c:v>
                </c:pt>
                <c:pt idx="2763">
                  <c:v>7.6802055555555562</c:v>
                </c:pt>
                <c:pt idx="2764">
                  <c:v>7.6829844444444442</c:v>
                </c:pt>
                <c:pt idx="2765">
                  <c:v>7.6857644444444446</c:v>
                </c:pt>
                <c:pt idx="2766">
                  <c:v>7.6885433333333335</c:v>
                </c:pt>
                <c:pt idx="2767">
                  <c:v>7.6913233333333331</c:v>
                </c:pt>
                <c:pt idx="2768">
                  <c:v>7.694102222222222</c:v>
                </c:pt>
                <c:pt idx="2769">
                  <c:v>7.6968822222222224</c:v>
                </c:pt>
                <c:pt idx="2770">
                  <c:v>7.6996611111111104</c:v>
                </c:pt>
                <c:pt idx="2771">
                  <c:v>7.7024411111111108</c:v>
                </c:pt>
                <c:pt idx="2772">
                  <c:v>7.7052200000000006</c:v>
                </c:pt>
                <c:pt idx="2773">
                  <c:v>7.7080000000000002</c:v>
                </c:pt>
                <c:pt idx="2774">
                  <c:v>7.7107788888888891</c:v>
                </c:pt>
                <c:pt idx="2775">
                  <c:v>7.7135588888888895</c:v>
                </c:pt>
                <c:pt idx="2776">
                  <c:v>7.7163377777777775</c:v>
                </c:pt>
                <c:pt idx="2777">
                  <c:v>7.719117777777778</c:v>
                </c:pt>
                <c:pt idx="2778">
                  <c:v>7.7218966666666669</c:v>
                </c:pt>
                <c:pt idx="2779">
                  <c:v>7.7246766666666664</c:v>
                </c:pt>
                <c:pt idx="2780">
                  <c:v>7.7274555555555553</c:v>
                </c:pt>
                <c:pt idx="2781">
                  <c:v>7.7302355555555557</c:v>
                </c:pt>
                <c:pt idx="2782">
                  <c:v>7.7330144444444437</c:v>
                </c:pt>
                <c:pt idx="2783">
                  <c:v>7.7357944444444442</c:v>
                </c:pt>
                <c:pt idx="2784">
                  <c:v>7.738573333333334</c:v>
                </c:pt>
                <c:pt idx="2785">
                  <c:v>7.7413533333333335</c:v>
                </c:pt>
                <c:pt idx="2786">
                  <c:v>7.7441322222222224</c:v>
                </c:pt>
                <c:pt idx="2787">
                  <c:v>7.746912222222222</c:v>
                </c:pt>
                <c:pt idx="2788">
                  <c:v>7.7496911111111109</c:v>
                </c:pt>
                <c:pt idx="2789">
                  <c:v>7.7524711111111113</c:v>
                </c:pt>
                <c:pt idx="2790">
                  <c:v>7.7552500000000002</c:v>
                </c:pt>
                <c:pt idx="2791">
                  <c:v>7.7580299999999998</c:v>
                </c:pt>
                <c:pt idx="2792">
                  <c:v>7.7608088888888886</c:v>
                </c:pt>
                <c:pt idx="2793">
                  <c:v>7.7635888888888882</c:v>
                </c:pt>
                <c:pt idx="2794">
                  <c:v>7.7663677777777771</c:v>
                </c:pt>
                <c:pt idx="2795">
                  <c:v>7.7691477777777775</c:v>
                </c:pt>
                <c:pt idx="2796">
                  <c:v>7.7719266666666673</c:v>
                </c:pt>
                <c:pt idx="2797">
                  <c:v>7.7747066666666669</c:v>
                </c:pt>
                <c:pt idx="2798">
                  <c:v>7.7774855555555558</c:v>
                </c:pt>
                <c:pt idx="2799">
                  <c:v>7.7802655555555553</c:v>
                </c:pt>
                <c:pt idx="2800">
                  <c:v>7.7830444444444442</c:v>
                </c:pt>
                <c:pt idx="2801">
                  <c:v>7.7858244444444447</c:v>
                </c:pt>
                <c:pt idx="2802">
                  <c:v>7.7886033333333335</c:v>
                </c:pt>
                <c:pt idx="2803">
                  <c:v>7.7913833333333331</c:v>
                </c:pt>
                <c:pt idx="2804">
                  <c:v>7.794162222222222</c:v>
                </c:pt>
                <c:pt idx="2805">
                  <c:v>7.7969422222222216</c:v>
                </c:pt>
                <c:pt idx="2806">
                  <c:v>7.7997211111111113</c:v>
                </c:pt>
                <c:pt idx="2807">
                  <c:v>7.8025011111111118</c:v>
                </c:pt>
                <c:pt idx="2808">
                  <c:v>7.8052800000000007</c:v>
                </c:pt>
                <c:pt idx="2809">
                  <c:v>7.8080600000000002</c:v>
                </c:pt>
                <c:pt idx="2810">
                  <c:v>7.8108388888888891</c:v>
                </c:pt>
                <c:pt idx="2811">
                  <c:v>7.8136188888888887</c:v>
                </c:pt>
                <c:pt idx="2812">
                  <c:v>7.8163977777777776</c:v>
                </c:pt>
                <c:pt idx="2813">
                  <c:v>7.819177777777778</c:v>
                </c:pt>
                <c:pt idx="2814">
                  <c:v>7.8219566666666669</c:v>
                </c:pt>
                <c:pt idx="2815">
                  <c:v>7.8247366666666665</c:v>
                </c:pt>
                <c:pt idx="2816">
                  <c:v>7.8275155555555553</c:v>
                </c:pt>
                <c:pt idx="2817">
                  <c:v>7.8302955555555549</c:v>
                </c:pt>
                <c:pt idx="2818">
                  <c:v>7.8330744444444447</c:v>
                </c:pt>
                <c:pt idx="2819">
                  <c:v>7.8358544444444451</c:v>
                </c:pt>
                <c:pt idx="2820">
                  <c:v>7.838633333333334</c:v>
                </c:pt>
                <c:pt idx="2821">
                  <c:v>7.8414133333333336</c:v>
                </c:pt>
                <c:pt idx="2822">
                  <c:v>7.8441922222222225</c:v>
                </c:pt>
                <c:pt idx="2823">
                  <c:v>7.846972222222222</c:v>
                </c:pt>
                <c:pt idx="2824">
                  <c:v>7.8497511111111109</c:v>
                </c:pt>
                <c:pt idx="2825">
                  <c:v>7.8525311111111114</c:v>
                </c:pt>
                <c:pt idx="2826">
                  <c:v>7.8553100000000002</c:v>
                </c:pt>
                <c:pt idx="2827">
                  <c:v>7.8580899999999998</c:v>
                </c:pt>
                <c:pt idx="2828">
                  <c:v>7.8608688888888887</c:v>
                </c:pt>
                <c:pt idx="2829">
                  <c:v>7.8636488888888882</c:v>
                </c:pt>
                <c:pt idx="2830">
                  <c:v>7.866427777777778</c:v>
                </c:pt>
                <c:pt idx="2831">
                  <c:v>7.8692077777777785</c:v>
                </c:pt>
                <c:pt idx="2832">
                  <c:v>7.8719866666666665</c:v>
                </c:pt>
                <c:pt idx="2833">
                  <c:v>7.8747666666666669</c:v>
                </c:pt>
                <c:pt idx="2834">
                  <c:v>7.8775455555555558</c:v>
                </c:pt>
                <c:pt idx="2835">
                  <c:v>7.8803255555555554</c:v>
                </c:pt>
                <c:pt idx="2836">
                  <c:v>7.8831044444444442</c:v>
                </c:pt>
                <c:pt idx="2837">
                  <c:v>7.8858844444444447</c:v>
                </c:pt>
                <c:pt idx="2838">
                  <c:v>7.8886633333333327</c:v>
                </c:pt>
                <c:pt idx="2839">
                  <c:v>7.8914433333333331</c:v>
                </c:pt>
                <c:pt idx="2840">
                  <c:v>7.894222222222222</c:v>
                </c:pt>
                <c:pt idx="2841">
                  <c:v>7.8970022222222216</c:v>
                </c:pt>
                <c:pt idx="2842">
                  <c:v>7.8997811111111114</c:v>
                </c:pt>
                <c:pt idx="2843">
                  <c:v>7.9025611111111118</c:v>
                </c:pt>
                <c:pt idx="2844">
                  <c:v>7.9053399999999998</c:v>
                </c:pt>
                <c:pt idx="2845">
                  <c:v>7.9081200000000003</c:v>
                </c:pt>
                <c:pt idx="2846">
                  <c:v>7.9108988888888891</c:v>
                </c:pt>
                <c:pt idx="2847">
                  <c:v>7.9136788888888887</c:v>
                </c:pt>
                <c:pt idx="2848">
                  <c:v>7.9164577777777776</c:v>
                </c:pt>
                <c:pt idx="2849">
                  <c:v>7.919237777777778</c:v>
                </c:pt>
                <c:pt idx="2850">
                  <c:v>7.922016666666666</c:v>
                </c:pt>
                <c:pt idx="2851">
                  <c:v>7.9247966666666665</c:v>
                </c:pt>
                <c:pt idx="2852">
                  <c:v>7.9275755555555554</c:v>
                </c:pt>
                <c:pt idx="2853">
                  <c:v>7.9303555555555549</c:v>
                </c:pt>
                <c:pt idx="2854">
                  <c:v>7.9331344444444447</c:v>
                </c:pt>
                <c:pt idx="2855">
                  <c:v>7.9359144444444452</c:v>
                </c:pt>
                <c:pt idx="2856">
                  <c:v>7.9386933333333332</c:v>
                </c:pt>
                <c:pt idx="2857">
                  <c:v>7.9414733333333336</c:v>
                </c:pt>
                <c:pt idx="2858">
                  <c:v>7.9442522222222225</c:v>
                </c:pt>
                <c:pt idx="2859">
                  <c:v>7.9470322222222221</c:v>
                </c:pt>
                <c:pt idx="2860">
                  <c:v>7.9498111111111109</c:v>
                </c:pt>
                <c:pt idx="2861">
                  <c:v>7.9525911111111114</c:v>
                </c:pt>
                <c:pt idx="2862">
                  <c:v>7.9553699999999994</c:v>
                </c:pt>
                <c:pt idx="2863">
                  <c:v>7.9581499999999998</c:v>
                </c:pt>
                <c:pt idx="2864">
                  <c:v>7.9609288888888887</c:v>
                </c:pt>
                <c:pt idx="2865">
                  <c:v>7.9637088888888883</c:v>
                </c:pt>
                <c:pt idx="2866">
                  <c:v>7.9664877777777781</c:v>
                </c:pt>
                <c:pt idx="2867">
                  <c:v>7.9692677777777785</c:v>
                </c:pt>
                <c:pt idx="2868">
                  <c:v>7.9720466666666665</c:v>
                </c:pt>
                <c:pt idx="2869">
                  <c:v>7.974826666666667</c:v>
                </c:pt>
                <c:pt idx="2870">
                  <c:v>7.9776055555555558</c:v>
                </c:pt>
                <c:pt idx="2871">
                  <c:v>7.9803855555555554</c:v>
                </c:pt>
                <c:pt idx="2872">
                  <c:v>7.9831644444444443</c:v>
                </c:pt>
                <c:pt idx="2873">
                  <c:v>7.9859444444444447</c:v>
                </c:pt>
                <c:pt idx="2874">
                  <c:v>7.9887233333333327</c:v>
                </c:pt>
                <c:pt idx="2875">
                  <c:v>7.9915033333333332</c:v>
                </c:pt>
                <c:pt idx="2876">
                  <c:v>7.994282222222223</c:v>
                </c:pt>
                <c:pt idx="2877">
                  <c:v>7.9970622222222216</c:v>
                </c:pt>
                <c:pt idx="2878">
                  <c:v>7.9998411111111114</c:v>
                </c:pt>
                <c:pt idx="2879">
                  <c:v>8.002621111111111</c:v>
                </c:pt>
                <c:pt idx="2880">
                  <c:v>8.0053999999999998</c:v>
                </c:pt>
                <c:pt idx="2881">
                  <c:v>8.0081799999999994</c:v>
                </c:pt>
                <c:pt idx="2882">
                  <c:v>8.0109588888888901</c:v>
                </c:pt>
                <c:pt idx="2883">
                  <c:v>8.0137388888888879</c:v>
                </c:pt>
                <c:pt idx="2884">
                  <c:v>8.0165177777777785</c:v>
                </c:pt>
                <c:pt idx="2885">
                  <c:v>8.0192977777777781</c:v>
                </c:pt>
                <c:pt idx="2886">
                  <c:v>8.022076666666667</c:v>
                </c:pt>
                <c:pt idx="2887">
                  <c:v>8.0248566666666665</c:v>
                </c:pt>
                <c:pt idx="2888">
                  <c:v>8.0276355555555554</c:v>
                </c:pt>
                <c:pt idx="2889">
                  <c:v>8.030415555555555</c:v>
                </c:pt>
                <c:pt idx="2890">
                  <c:v>8.0331944444444439</c:v>
                </c:pt>
                <c:pt idx="2891">
                  <c:v>8.0359744444444452</c:v>
                </c:pt>
                <c:pt idx="2892">
                  <c:v>8.0387533333333323</c:v>
                </c:pt>
                <c:pt idx="2893">
                  <c:v>8.0415333333333336</c:v>
                </c:pt>
                <c:pt idx="2894">
                  <c:v>8.0443122222222225</c:v>
                </c:pt>
                <c:pt idx="2895">
                  <c:v>8.0470922222222221</c:v>
                </c:pt>
                <c:pt idx="2896">
                  <c:v>8.049871111111111</c:v>
                </c:pt>
                <c:pt idx="2897">
                  <c:v>8.0526511111111123</c:v>
                </c:pt>
                <c:pt idx="2898">
                  <c:v>8.0554299999999994</c:v>
                </c:pt>
                <c:pt idx="2899">
                  <c:v>8.0582100000000008</c:v>
                </c:pt>
                <c:pt idx="2900">
                  <c:v>8.0609888888888896</c:v>
                </c:pt>
                <c:pt idx="2901">
                  <c:v>8.0637688888888892</c:v>
                </c:pt>
                <c:pt idx="2902">
                  <c:v>8.0665477777777781</c:v>
                </c:pt>
                <c:pt idx="2903">
                  <c:v>8.0693277777777777</c:v>
                </c:pt>
                <c:pt idx="2904">
                  <c:v>8.0721066666666665</c:v>
                </c:pt>
                <c:pt idx="2905">
                  <c:v>8.0748866666666661</c:v>
                </c:pt>
                <c:pt idx="2906">
                  <c:v>8.0776655555555568</c:v>
                </c:pt>
                <c:pt idx="2907">
                  <c:v>8.0804455555555545</c:v>
                </c:pt>
                <c:pt idx="2908">
                  <c:v>8.0832244444444452</c:v>
                </c:pt>
                <c:pt idx="2909">
                  <c:v>8.0860044444444448</c:v>
                </c:pt>
                <c:pt idx="2910">
                  <c:v>8.0887833333333337</c:v>
                </c:pt>
                <c:pt idx="2911">
                  <c:v>8.0915633333333332</c:v>
                </c:pt>
                <c:pt idx="2912">
                  <c:v>8.0943422222222221</c:v>
                </c:pt>
                <c:pt idx="2913">
                  <c:v>8.0971222222222217</c:v>
                </c:pt>
                <c:pt idx="2914">
                  <c:v>8.0999011111111106</c:v>
                </c:pt>
                <c:pt idx="2915">
                  <c:v>8.1026811111111101</c:v>
                </c:pt>
                <c:pt idx="2916">
                  <c:v>8.105459999999999</c:v>
                </c:pt>
                <c:pt idx="2917">
                  <c:v>8.1082400000000003</c:v>
                </c:pt>
                <c:pt idx="2918">
                  <c:v>8.1110188888888892</c:v>
                </c:pt>
                <c:pt idx="2919">
                  <c:v>8.1137988888888888</c:v>
                </c:pt>
                <c:pt idx="2920">
                  <c:v>8.1165777777777777</c:v>
                </c:pt>
                <c:pt idx="2921">
                  <c:v>8.1193577777777772</c:v>
                </c:pt>
                <c:pt idx="2922">
                  <c:v>8.1221366666666661</c:v>
                </c:pt>
                <c:pt idx="2923">
                  <c:v>8.1249166666666675</c:v>
                </c:pt>
                <c:pt idx="2924">
                  <c:v>8.1276955555555563</c:v>
                </c:pt>
                <c:pt idx="2925">
                  <c:v>8.1304755555555559</c:v>
                </c:pt>
                <c:pt idx="2926">
                  <c:v>8.1332544444444448</c:v>
                </c:pt>
                <c:pt idx="2927">
                  <c:v>8.1360344444444443</c:v>
                </c:pt>
                <c:pt idx="2928">
                  <c:v>8.1388133333333332</c:v>
                </c:pt>
                <c:pt idx="2929">
                  <c:v>8.1415933333333328</c:v>
                </c:pt>
                <c:pt idx="2930">
                  <c:v>8.1443722222222235</c:v>
                </c:pt>
                <c:pt idx="2931">
                  <c:v>8.1471522222222212</c:v>
                </c:pt>
                <c:pt idx="2932">
                  <c:v>8.1499311111111119</c:v>
                </c:pt>
                <c:pt idx="2933">
                  <c:v>8.1527111111111115</c:v>
                </c:pt>
                <c:pt idx="2934">
                  <c:v>8.1554900000000004</c:v>
                </c:pt>
                <c:pt idx="2935">
                  <c:v>8.1582699999999999</c:v>
                </c:pt>
                <c:pt idx="2936">
                  <c:v>8.1610488888888888</c:v>
                </c:pt>
                <c:pt idx="2937">
                  <c:v>8.1638288888888884</c:v>
                </c:pt>
                <c:pt idx="2938">
                  <c:v>8.1666077777777772</c:v>
                </c:pt>
                <c:pt idx="2939">
                  <c:v>8.1693877777777768</c:v>
                </c:pt>
                <c:pt idx="2940">
                  <c:v>8.1721666666666657</c:v>
                </c:pt>
                <c:pt idx="2941">
                  <c:v>8.174946666666667</c:v>
                </c:pt>
                <c:pt idx="2942">
                  <c:v>8.1777255555555559</c:v>
                </c:pt>
                <c:pt idx="2943">
                  <c:v>8.1805055555555555</c:v>
                </c:pt>
                <c:pt idx="2944">
                  <c:v>8.1832844444444444</c:v>
                </c:pt>
                <c:pt idx="2945">
                  <c:v>8.1860644444444439</c:v>
                </c:pt>
                <c:pt idx="2946">
                  <c:v>8.1888433333333328</c:v>
                </c:pt>
                <c:pt idx="2947">
                  <c:v>8.1916233333333341</c:v>
                </c:pt>
                <c:pt idx="2948">
                  <c:v>8.194402222222223</c:v>
                </c:pt>
                <c:pt idx="2949">
                  <c:v>8.1971822222222226</c:v>
                </c:pt>
                <c:pt idx="2950">
                  <c:v>8.1999611111111115</c:v>
                </c:pt>
                <c:pt idx="2951">
                  <c:v>8.202741111111111</c:v>
                </c:pt>
                <c:pt idx="2952">
                  <c:v>8.2055199999999999</c:v>
                </c:pt>
                <c:pt idx="2953">
                  <c:v>8.2082999999999995</c:v>
                </c:pt>
                <c:pt idx="2954">
                  <c:v>8.2110788888888884</c:v>
                </c:pt>
                <c:pt idx="2955">
                  <c:v>8.2138588888888897</c:v>
                </c:pt>
                <c:pt idx="2956">
                  <c:v>8.2166377777777786</c:v>
                </c:pt>
                <c:pt idx="2957">
                  <c:v>8.2194177777777782</c:v>
                </c:pt>
                <c:pt idx="2958">
                  <c:v>8.222196666666667</c:v>
                </c:pt>
                <c:pt idx="2959">
                  <c:v>8.2249766666666666</c:v>
                </c:pt>
                <c:pt idx="2960">
                  <c:v>8.2277555555555555</c:v>
                </c:pt>
                <c:pt idx="2961">
                  <c:v>8.230535555555555</c:v>
                </c:pt>
                <c:pt idx="2962">
                  <c:v>8.2333144444444439</c:v>
                </c:pt>
                <c:pt idx="2963">
                  <c:v>8.2360944444444435</c:v>
                </c:pt>
                <c:pt idx="2964">
                  <c:v>8.2388733333333324</c:v>
                </c:pt>
                <c:pt idx="2965">
                  <c:v>8.2416533333333337</c:v>
                </c:pt>
                <c:pt idx="2966">
                  <c:v>8.2444322222222226</c:v>
                </c:pt>
                <c:pt idx="2967">
                  <c:v>8.2472122222222222</c:v>
                </c:pt>
                <c:pt idx="2968">
                  <c:v>8.2499911111111111</c:v>
                </c:pt>
                <c:pt idx="2969">
                  <c:v>8.2527711111111106</c:v>
                </c:pt>
                <c:pt idx="2970">
                  <c:v>8.2555499999999995</c:v>
                </c:pt>
                <c:pt idx="2971">
                  <c:v>8.2583300000000008</c:v>
                </c:pt>
                <c:pt idx="2972">
                  <c:v>8.2611088888888879</c:v>
                </c:pt>
                <c:pt idx="2973">
                  <c:v>8.2638888888888893</c:v>
                </c:pt>
                <c:pt idx="2974">
                  <c:v>8.2666677777777782</c:v>
                </c:pt>
                <c:pt idx="2975">
                  <c:v>8.2694477777777777</c:v>
                </c:pt>
                <c:pt idx="2976">
                  <c:v>8.2722266666666666</c:v>
                </c:pt>
                <c:pt idx="2977">
                  <c:v>8.2750066666666662</c:v>
                </c:pt>
                <c:pt idx="2978">
                  <c:v>8.2777855555555551</c:v>
                </c:pt>
                <c:pt idx="2979">
                  <c:v>8.2805655555555564</c:v>
                </c:pt>
                <c:pt idx="2980">
                  <c:v>8.2833444444444453</c:v>
                </c:pt>
                <c:pt idx="2981">
                  <c:v>8.2861244444444448</c:v>
                </c:pt>
                <c:pt idx="2982">
                  <c:v>8.2889033333333337</c:v>
                </c:pt>
                <c:pt idx="2983">
                  <c:v>8.2916833333333333</c:v>
                </c:pt>
                <c:pt idx="2984">
                  <c:v>8.2944622222222222</c:v>
                </c:pt>
                <c:pt idx="2985">
                  <c:v>8.2972422222222217</c:v>
                </c:pt>
                <c:pt idx="2986">
                  <c:v>8.3000211111111106</c:v>
                </c:pt>
                <c:pt idx="2987">
                  <c:v>8.3028011111111102</c:v>
                </c:pt>
                <c:pt idx="2988">
                  <c:v>8.3055799999999991</c:v>
                </c:pt>
                <c:pt idx="2989">
                  <c:v>8.3083600000000004</c:v>
                </c:pt>
                <c:pt idx="2990">
                  <c:v>8.3111388888888893</c:v>
                </c:pt>
                <c:pt idx="2991">
                  <c:v>8.3139188888888889</c:v>
                </c:pt>
                <c:pt idx="2992">
                  <c:v>8.3166977777777777</c:v>
                </c:pt>
                <c:pt idx="2993">
                  <c:v>8.3194777777777773</c:v>
                </c:pt>
                <c:pt idx="2994">
                  <c:v>8.3222566666666662</c:v>
                </c:pt>
                <c:pt idx="2995">
                  <c:v>8.3250366666666675</c:v>
                </c:pt>
                <c:pt idx="2996">
                  <c:v>8.3278155555555546</c:v>
                </c:pt>
                <c:pt idx="2997">
                  <c:v>8.330595555555556</c:v>
                </c:pt>
                <c:pt idx="2998">
                  <c:v>8.3333744444444449</c:v>
                </c:pt>
                <c:pt idx="2999">
                  <c:v>8.3361544444444444</c:v>
                </c:pt>
                <c:pt idx="3000">
                  <c:v>8.3389333333333333</c:v>
                </c:pt>
                <c:pt idx="3001">
                  <c:v>8.3417133333333329</c:v>
                </c:pt>
                <c:pt idx="3002">
                  <c:v>8.3444922222222218</c:v>
                </c:pt>
                <c:pt idx="3003">
                  <c:v>8.3472722222222231</c:v>
                </c:pt>
                <c:pt idx="3004">
                  <c:v>8.350051111111112</c:v>
                </c:pt>
                <c:pt idx="3005">
                  <c:v>8.3528311111111115</c:v>
                </c:pt>
                <c:pt idx="3006">
                  <c:v>8.3556100000000004</c:v>
                </c:pt>
                <c:pt idx="3007">
                  <c:v>8.35839</c:v>
                </c:pt>
                <c:pt idx="3008">
                  <c:v>8.3611688888888889</c:v>
                </c:pt>
                <c:pt idx="3009">
                  <c:v>8.3639488888888884</c:v>
                </c:pt>
                <c:pt idx="3010">
                  <c:v>8.3667277777777773</c:v>
                </c:pt>
                <c:pt idx="3011">
                  <c:v>8.3695077777777769</c:v>
                </c:pt>
                <c:pt idx="3012">
                  <c:v>8.3722866666666675</c:v>
                </c:pt>
                <c:pt idx="3013">
                  <c:v>8.3750666666666671</c:v>
                </c:pt>
                <c:pt idx="3014">
                  <c:v>8.377845555555556</c:v>
                </c:pt>
                <c:pt idx="3015">
                  <c:v>8.3806255555555556</c:v>
                </c:pt>
                <c:pt idx="3016">
                  <c:v>8.3834044444444444</c:v>
                </c:pt>
                <c:pt idx="3017">
                  <c:v>8.386184444444444</c:v>
                </c:pt>
                <c:pt idx="3018">
                  <c:v>8.3889633333333329</c:v>
                </c:pt>
                <c:pt idx="3019">
                  <c:v>8.3917433333333342</c:v>
                </c:pt>
                <c:pt idx="3020">
                  <c:v>8.3945222222222213</c:v>
                </c:pt>
                <c:pt idx="3021">
                  <c:v>8.3973022222222227</c:v>
                </c:pt>
                <c:pt idx="3022">
                  <c:v>8.4000811111111116</c:v>
                </c:pt>
                <c:pt idx="3023">
                  <c:v>8.4028611111111111</c:v>
                </c:pt>
                <c:pt idx="3024">
                  <c:v>8.40564</c:v>
                </c:pt>
                <c:pt idx="3025">
                  <c:v>8.4084200000000013</c:v>
                </c:pt>
                <c:pt idx="3026">
                  <c:v>8.4111988888888884</c:v>
                </c:pt>
                <c:pt idx="3027">
                  <c:v>8.4139788888888898</c:v>
                </c:pt>
                <c:pt idx="3028">
                  <c:v>8.4167577777777787</c:v>
                </c:pt>
                <c:pt idx="3029">
                  <c:v>8.4195377777777782</c:v>
                </c:pt>
                <c:pt idx="3030">
                  <c:v>8.4223166666666671</c:v>
                </c:pt>
                <c:pt idx="3031">
                  <c:v>8.4250966666666667</c:v>
                </c:pt>
                <c:pt idx="3032">
                  <c:v>8.4278755555555556</c:v>
                </c:pt>
                <c:pt idx="3033">
                  <c:v>8.4306555555555551</c:v>
                </c:pt>
                <c:pt idx="3034">
                  <c:v>8.433434444444444</c:v>
                </c:pt>
                <c:pt idx="3035">
                  <c:v>8.4362144444444436</c:v>
                </c:pt>
                <c:pt idx="3036">
                  <c:v>8.4389933333333342</c:v>
                </c:pt>
                <c:pt idx="3037">
                  <c:v>8.441773333333332</c:v>
                </c:pt>
                <c:pt idx="3038">
                  <c:v>8.4445522222222227</c:v>
                </c:pt>
                <c:pt idx="3039">
                  <c:v>8.4473322222222222</c:v>
                </c:pt>
                <c:pt idx="3040">
                  <c:v>8.4501111111111111</c:v>
                </c:pt>
                <c:pt idx="3041">
                  <c:v>8.4528911111111107</c:v>
                </c:pt>
                <c:pt idx="3042">
                  <c:v>8.4556699999999996</c:v>
                </c:pt>
                <c:pt idx="3043">
                  <c:v>8.4584499999999991</c:v>
                </c:pt>
                <c:pt idx="3044">
                  <c:v>8.461228888888888</c:v>
                </c:pt>
                <c:pt idx="3045">
                  <c:v>8.4640088888888894</c:v>
                </c:pt>
                <c:pt idx="3046">
                  <c:v>8.4667877777777782</c:v>
                </c:pt>
                <c:pt idx="3047">
                  <c:v>8.4695677777777778</c:v>
                </c:pt>
                <c:pt idx="3048">
                  <c:v>8.4723466666666667</c:v>
                </c:pt>
                <c:pt idx="3049">
                  <c:v>8.4751266666666663</c:v>
                </c:pt>
                <c:pt idx="3050">
                  <c:v>8.4779055555555551</c:v>
                </c:pt>
                <c:pt idx="3051">
                  <c:v>8.4806855555555565</c:v>
                </c:pt>
                <c:pt idx="3052">
                  <c:v>8.4834644444444454</c:v>
                </c:pt>
                <c:pt idx="3053">
                  <c:v>8.4862444444444449</c:v>
                </c:pt>
                <c:pt idx="3054">
                  <c:v>8.4890233333333338</c:v>
                </c:pt>
                <c:pt idx="3055">
                  <c:v>8.4918033333333334</c:v>
                </c:pt>
                <c:pt idx="3056">
                  <c:v>8.4945822222222223</c:v>
                </c:pt>
                <c:pt idx="3057">
                  <c:v>8.4973622222222218</c:v>
                </c:pt>
                <c:pt idx="3058">
                  <c:v>8.5001411111111107</c:v>
                </c:pt>
                <c:pt idx="3059">
                  <c:v>8.5029211111111103</c:v>
                </c:pt>
                <c:pt idx="3060">
                  <c:v>8.5057000000000009</c:v>
                </c:pt>
                <c:pt idx="3061">
                  <c:v>8.5084799999999987</c:v>
                </c:pt>
                <c:pt idx="3062">
                  <c:v>8.5112588888888894</c:v>
                </c:pt>
                <c:pt idx="3063">
                  <c:v>8.5140388888888889</c:v>
                </c:pt>
                <c:pt idx="3064">
                  <c:v>8.5168177777777778</c:v>
                </c:pt>
                <c:pt idx="3065">
                  <c:v>8.5195977777777774</c:v>
                </c:pt>
                <c:pt idx="3066">
                  <c:v>8.5223766666666663</c:v>
                </c:pt>
                <c:pt idx="3067">
                  <c:v>8.5251566666666658</c:v>
                </c:pt>
                <c:pt idx="3068">
                  <c:v>8.5279355555555547</c:v>
                </c:pt>
                <c:pt idx="3069">
                  <c:v>8.5307155555555561</c:v>
                </c:pt>
                <c:pt idx="3070">
                  <c:v>8.5334944444444449</c:v>
                </c:pt>
                <c:pt idx="3071">
                  <c:v>8.5362744444444445</c:v>
                </c:pt>
                <c:pt idx="3072">
                  <c:v>8.5390533333333334</c:v>
                </c:pt>
                <c:pt idx="3073">
                  <c:v>8.5418333333333329</c:v>
                </c:pt>
                <c:pt idx="3074">
                  <c:v>8.5446122222222218</c:v>
                </c:pt>
                <c:pt idx="3075">
                  <c:v>8.5473922222222232</c:v>
                </c:pt>
                <c:pt idx="3076">
                  <c:v>8.5501711111111121</c:v>
                </c:pt>
                <c:pt idx="3077">
                  <c:v>8.5529511111111116</c:v>
                </c:pt>
                <c:pt idx="3078">
                  <c:v>8.5557300000000005</c:v>
                </c:pt>
                <c:pt idx="3079">
                  <c:v>8.5585100000000001</c:v>
                </c:pt>
                <c:pt idx="3080">
                  <c:v>8.5612888888888889</c:v>
                </c:pt>
                <c:pt idx="3081">
                  <c:v>8.5640688888888885</c:v>
                </c:pt>
                <c:pt idx="3082">
                  <c:v>8.5668477777777774</c:v>
                </c:pt>
                <c:pt idx="3083">
                  <c:v>8.569627777777777</c:v>
                </c:pt>
                <c:pt idx="3084">
                  <c:v>8.5724066666666676</c:v>
                </c:pt>
                <c:pt idx="3085">
                  <c:v>8.5751866666666672</c:v>
                </c:pt>
                <c:pt idx="3086">
                  <c:v>8.5779655555555561</c:v>
                </c:pt>
                <c:pt idx="3087">
                  <c:v>8.5807455555555556</c:v>
                </c:pt>
                <c:pt idx="3088">
                  <c:v>8.5835244444444445</c:v>
                </c:pt>
                <c:pt idx="3089">
                  <c:v>8.5863044444444441</c:v>
                </c:pt>
                <c:pt idx="3090">
                  <c:v>8.589083333333333</c:v>
                </c:pt>
                <c:pt idx="3091">
                  <c:v>8.5918633333333325</c:v>
                </c:pt>
                <c:pt idx="3092">
                  <c:v>8.5946422222222214</c:v>
                </c:pt>
                <c:pt idx="3093">
                  <c:v>8.5974222222222227</c:v>
                </c:pt>
                <c:pt idx="3094">
                  <c:v>8.6002011111111099</c:v>
                </c:pt>
                <c:pt idx="3095">
                  <c:v>8.602981111111113</c:v>
                </c:pt>
                <c:pt idx="3096">
                  <c:v>8.6057600000000001</c:v>
                </c:pt>
                <c:pt idx="3097">
                  <c:v>8.6085399999999996</c:v>
                </c:pt>
                <c:pt idx="3098">
                  <c:v>8.6113188888888885</c:v>
                </c:pt>
                <c:pt idx="3099">
                  <c:v>8.6140988888888899</c:v>
                </c:pt>
                <c:pt idx="3100">
                  <c:v>8.6168777777777787</c:v>
                </c:pt>
                <c:pt idx="3101">
                  <c:v>8.6196577777777765</c:v>
                </c:pt>
                <c:pt idx="3102">
                  <c:v>8.6224366666666654</c:v>
                </c:pt>
                <c:pt idx="3103">
                  <c:v>8.6252166666666668</c:v>
                </c:pt>
                <c:pt idx="3104">
                  <c:v>8.6279955555555556</c:v>
                </c:pt>
                <c:pt idx="3105">
                  <c:v>8.6307755555555552</c:v>
                </c:pt>
                <c:pt idx="3106">
                  <c:v>8.6335544444444459</c:v>
                </c:pt>
                <c:pt idx="3107">
                  <c:v>8.6363344444444436</c:v>
                </c:pt>
                <c:pt idx="3108">
                  <c:v>8.6391133333333325</c:v>
                </c:pt>
                <c:pt idx="3109">
                  <c:v>8.6418933333333339</c:v>
                </c:pt>
                <c:pt idx="3110">
                  <c:v>8.6446722222222228</c:v>
                </c:pt>
                <c:pt idx="3111">
                  <c:v>8.6474522222222223</c:v>
                </c:pt>
                <c:pt idx="3112">
                  <c:v>8.6502311111111112</c:v>
                </c:pt>
                <c:pt idx="3113">
                  <c:v>8.6530111111111108</c:v>
                </c:pt>
                <c:pt idx="3114">
                  <c:v>8.6557899999999997</c:v>
                </c:pt>
                <c:pt idx="3115">
                  <c:v>8.6585699999999992</c:v>
                </c:pt>
                <c:pt idx="3116">
                  <c:v>8.6613488888888881</c:v>
                </c:pt>
                <c:pt idx="3117">
                  <c:v>8.6641288888888894</c:v>
                </c:pt>
                <c:pt idx="3118">
                  <c:v>8.6669077777777783</c:v>
                </c:pt>
                <c:pt idx="3119">
                  <c:v>8.6696877777777761</c:v>
                </c:pt>
                <c:pt idx="3120">
                  <c:v>8.6724666666666668</c:v>
                </c:pt>
                <c:pt idx="3121">
                  <c:v>8.6752466666666663</c:v>
                </c:pt>
                <c:pt idx="3122">
                  <c:v>8.6780255555555552</c:v>
                </c:pt>
                <c:pt idx="3123">
                  <c:v>8.6808055555555566</c:v>
                </c:pt>
                <c:pt idx="3124">
                  <c:v>8.6835844444444454</c:v>
                </c:pt>
                <c:pt idx="3125">
                  <c:v>8.6863644444444432</c:v>
                </c:pt>
                <c:pt idx="3126">
                  <c:v>8.6891433333333321</c:v>
                </c:pt>
                <c:pt idx="3127">
                  <c:v>8.6919233333333334</c:v>
                </c:pt>
                <c:pt idx="3128">
                  <c:v>8.6947022222222223</c:v>
                </c:pt>
                <c:pt idx="3129">
                  <c:v>8.6974822222222219</c:v>
                </c:pt>
                <c:pt idx="3130">
                  <c:v>8.7002611111111126</c:v>
                </c:pt>
                <c:pt idx="3131">
                  <c:v>8.7030411111111103</c:v>
                </c:pt>
                <c:pt idx="3132">
                  <c:v>8.7058199999999992</c:v>
                </c:pt>
                <c:pt idx="3133">
                  <c:v>8.7086000000000006</c:v>
                </c:pt>
                <c:pt idx="3134">
                  <c:v>8.7113788888888894</c:v>
                </c:pt>
                <c:pt idx="3135">
                  <c:v>8.714158888888889</c:v>
                </c:pt>
                <c:pt idx="3136">
                  <c:v>8.7169377777777779</c:v>
                </c:pt>
                <c:pt idx="3137">
                  <c:v>8.7197177777777775</c:v>
                </c:pt>
                <c:pt idx="3138">
                  <c:v>8.7224966666666663</c:v>
                </c:pt>
                <c:pt idx="3139">
                  <c:v>8.7252766666666659</c:v>
                </c:pt>
                <c:pt idx="3140">
                  <c:v>8.7280555555555548</c:v>
                </c:pt>
                <c:pt idx="3141">
                  <c:v>8.7308355555555561</c:v>
                </c:pt>
                <c:pt idx="3142">
                  <c:v>8.733614444444445</c:v>
                </c:pt>
                <c:pt idx="3143">
                  <c:v>8.7363944444444428</c:v>
                </c:pt>
                <c:pt idx="3144">
                  <c:v>8.7391733333333335</c:v>
                </c:pt>
                <c:pt idx="3145">
                  <c:v>8.741953333333333</c:v>
                </c:pt>
                <c:pt idx="3146">
                  <c:v>8.7447322222222219</c:v>
                </c:pt>
                <c:pt idx="3147">
                  <c:v>8.7475122222222232</c:v>
                </c:pt>
                <c:pt idx="3148">
                  <c:v>8.7502911111111121</c:v>
                </c:pt>
                <c:pt idx="3149">
                  <c:v>8.7530711111111099</c:v>
                </c:pt>
                <c:pt idx="3150">
                  <c:v>8.7558499999999988</c:v>
                </c:pt>
                <c:pt idx="3151">
                  <c:v>8.7586300000000001</c:v>
                </c:pt>
                <c:pt idx="3152">
                  <c:v>8.761408888888889</c:v>
                </c:pt>
                <c:pt idx="3153">
                  <c:v>8.7641888888888886</c:v>
                </c:pt>
                <c:pt idx="3154">
                  <c:v>8.7669677777777792</c:v>
                </c:pt>
                <c:pt idx="3155">
                  <c:v>8.769747777777777</c:v>
                </c:pt>
                <c:pt idx="3156">
                  <c:v>8.7725266666666659</c:v>
                </c:pt>
                <c:pt idx="3157">
                  <c:v>8.7753066666666673</c:v>
                </c:pt>
                <c:pt idx="3158">
                  <c:v>8.7780855555555561</c:v>
                </c:pt>
                <c:pt idx="3159">
                  <c:v>8.7808655555555557</c:v>
                </c:pt>
                <c:pt idx="3160">
                  <c:v>8.7836444444444446</c:v>
                </c:pt>
                <c:pt idx="3161">
                  <c:v>8.7864244444444441</c:v>
                </c:pt>
                <c:pt idx="3162">
                  <c:v>8.789203333333333</c:v>
                </c:pt>
                <c:pt idx="3163">
                  <c:v>8.7919833333333326</c:v>
                </c:pt>
                <c:pt idx="3164">
                  <c:v>8.7947622222222215</c:v>
                </c:pt>
                <c:pt idx="3165">
                  <c:v>8.7975422222222228</c:v>
                </c:pt>
                <c:pt idx="3166">
                  <c:v>8.8003211111111117</c:v>
                </c:pt>
                <c:pt idx="3167">
                  <c:v>8.8031011111111095</c:v>
                </c:pt>
                <c:pt idx="3168">
                  <c:v>8.8058800000000002</c:v>
                </c:pt>
                <c:pt idx="3169">
                  <c:v>8.8086599999999997</c:v>
                </c:pt>
                <c:pt idx="3170">
                  <c:v>8.8114388888888886</c:v>
                </c:pt>
                <c:pt idx="3171">
                  <c:v>8.8142188888888899</c:v>
                </c:pt>
                <c:pt idx="3172">
                  <c:v>8.8169977777777788</c:v>
                </c:pt>
                <c:pt idx="3173">
                  <c:v>8.8197777777777766</c:v>
                </c:pt>
                <c:pt idx="3174">
                  <c:v>8.8225566666666655</c:v>
                </c:pt>
                <c:pt idx="3175">
                  <c:v>8.8253366666666668</c:v>
                </c:pt>
                <c:pt idx="3176">
                  <c:v>8.8281155555555557</c:v>
                </c:pt>
                <c:pt idx="3177">
                  <c:v>8.8308955555555553</c:v>
                </c:pt>
                <c:pt idx="3178">
                  <c:v>8.8336744444444459</c:v>
                </c:pt>
                <c:pt idx="3179">
                  <c:v>8.8364544444444437</c:v>
                </c:pt>
                <c:pt idx="3180">
                  <c:v>8.8392333333333326</c:v>
                </c:pt>
                <c:pt idx="3181">
                  <c:v>8.8420133333333339</c:v>
                </c:pt>
                <c:pt idx="3182">
                  <c:v>8.8447922222222228</c:v>
                </c:pt>
                <c:pt idx="3183">
                  <c:v>8.8475722222222224</c:v>
                </c:pt>
                <c:pt idx="3184">
                  <c:v>8.8503511111111113</c:v>
                </c:pt>
                <c:pt idx="3185">
                  <c:v>8.8531311111111108</c:v>
                </c:pt>
                <c:pt idx="3186">
                  <c:v>8.8559099999999997</c:v>
                </c:pt>
                <c:pt idx="3187">
                  <c:v>8.8586899999999993</c:v>
                </c:pt>
                <c:pt idx="3188">
                  <c:v>8.8614688888888882</c:v>
                </c:pt>
                <c:pt idx="3189">
                  <c:v>8.8642488888888895</c:v>
                </c:pt>
                <c:pt idx="3190">
                  <c:v>8.8670277777777784</c:v>
                </c:pt>
                <c:pt idx="3191">
                  <c:v>8.8698077777777762</c:v>
                </c:pt>
                <c:pt idx="3192">
                  <c:v>8.8725866666666668</c:v>
                </c:pt>
                <c:pt idx="3193">
                  <c:v>8.8753666666666664</c:v>
                </c:pt>
                <c:pt idx="3194">
                  <c:v>8.8781455555555553</c:v>
                </c:pt>
                <c:pt idx="3195">
                  <c:v>8.8809255555555566</c:v>
                </c:pt>
                <c:pt idx="3196">
                  <c:v>8.8837044444444455</c:v>
                </c:pt>
                <c:pt idx="3197">
                  <c:v>8.8864844444444433</c:v>
                </c:pt>
                <c:pt idx="3198">
                  <c:v>8.8892633333333322</c:v>
                </c:pt>
                <c:pt idx="3199">
                  <c:v>8.8920433333333335</c:v>
                </c:pt>
                <c:pt idx="3200">
                  <c:v>8.8948222222222224</c:v>
                </c:pt>
                <c:pt idx="3201">
                  <c:v>8.897602222222222</c:v>
                </c:pt>
                <c:pt idx="3202">
                  <c:v>8.9003811111111126</c:v>
                </c:pt>
                <c:pt idx="3203">
                  <c:v>8.9031611111111104</c:v>
                </c:pt>
                <c:pt idx="3204">
                  <c:v>8.9059399999999993</c:v>
                </c:pt>
                <c:pt idx="3205">
                  <c:v>8.9087200000000006</c:v>
                </c:pt>
                <c:pt idx="3206">
                  <c:v>8.9114988888888895</c:v>
                </c:pt>
                <c:pt idx="3207">
                  <c:v>8.9142788888888891</c:v>
                </c:pt>
                <c:pt idx="3208">
                  <c:v>8.917057777777778</c:v>
                </c:pt>
                <c:pt idx="3209">
                  <c:v>8.9198377777777775</c:v>
                </c:pt>
                <c:pt idx="3210">
                  <c:v>8.9226166666666664</c:v>
                </c:pt>
                <c:pt idx="3211">
                  <c:v>8.925396666666666</c:v>
                </c:pt>
                <c:pt idx="3212">
                  <c:v>8.9281755555555549</c:v>
                </c:pt>
                <c:pt idx="3213">
                  <c:v>8.9309555555555562</c:v>
                </c:pt>
                <c:pt idx="3214">
                  <c:v>8.9337344444444451</c:v>
                </c:pt>
                <c:pt idx="3215">
                  <c:v>8.9365144444444429</c:v>
                </c:pt>
                <c:pt idx="3216">
                  <c:v>8.9392933333333335</c:v>
                </c:pt>
                <c:pt idx="3217">
                  <c:v>8.9420733333333331</c:v>
                </c:pt>
                <c:pt idx="3218">
                  <c:v>8.944852222222222</c:v>
                </c:pt>
                <c:pt idx="3219">
                  <c:v>8.9476322222222233</c:v>
                </c:pt>
                <c:pt idx="3220">
                  <c:v>8.9504111111111122</c:v>
                </c:pt>
                <c:pt idx="3221">
                  <c:v>8.95319111111111</c:v>
                </c:pt>
                <c:pt idx="3222">
                  <c:v>8.9559699999999989</c:v>
                </c:pt>
                <c:pt idx="3223">
                  <c:v>8.9587500000000002</c:v>
                </c:pt>
                <c:pt idx="3224">
                  <c:v>8.9615288888888891</c:v>
                </c:pt>
                <c:pt idx="3225">
                  <c:v>8.9643088888888904</c:v>
                </c:pt>
                <c:pt idx="3226">
                  <c:v>8.9670877777777793</c:v>
                </c:pt>
                <c:pt idx="3227">
                  <c:v>8.9698677777777771</c:v>
                </c:pt>
                <c:pt idx="3228">
                  <c:v>8.972646666666666</c:v>
                </c:pt>
                <c:pt idx="3229">
                  <c:v>8.9754266666666673</c:v>
                </c:pt>
                <c:pt idx="3230">
                  <c:v>8.9782055555555562</c:v>
                </c:pt>
                <c:pt idx="3231">
                  <c:v>8.9809855555555558</c:v>
                </c:pt>
                <c:pt idx="3232">
                  <c:v>8.9837644444444447</c:v>
                </c:pt>
                <c:pt idx="3233">
                  <c:v>8.9865444444444442</c:v>
                </c:pt>
                <c:pt idx="3234">
                  <c:v>8.9893233333333331</c:v>
                </c:pt>
                <c:pt idx="3235">
                  <c:v>8.9921033333333327</c:v>
                </c:pt>
                <c:pt idx="3236">
                  <c:v>8.9948822222222233</c:v>
                </c:pt>
                <c:pt idx="3237">
                  <c:v>8.9976622222222229</c:v>
                </c:pt>
                <c:pt idx="3238">
                  <c:v>9.0004411111111118</c:v>
                </c:pt>
                <c:pt idx="3239">
                  <c:v>9.0032211111111113</c:v>
                </c:pt>
                <c:pt idx="3240">
                  <c:v>9.0060000000000002</c:v>
                </c:pt>
                <c:pt idx="3241">
                  <c:v>9.0087799999999998</c:v>
                </c:pt>
                <c:pt idx="3242">
                  <c:v>9.0115588888888887</c:v>
                </c:pt>
                <c:pt idx="3243">
                  <c:v>9.01433888888889</c:v>
                </c:pt>
                <c:pt idx="3244">
                  <c:v>9.0171177777777789</c:v>
                </c:pt>
                <c:pt idx="3245">
                  <c:v>9.0198977777777767</c:v>
                </c:pt>
                <c:pt idx="3246">
                  <c:v>9.0226766666666656</c:v>
                </c:pt>
                <c:pt idx="3247">
                  <c:v>9.0254566666666669</c:v>
                </c:pt>
                <c:pt idx="3248">
                  <c:v>9.0282355555555558</c:v>
                </c:pt>
                <c:pt idx="3249">
                  <c:v>9.0310155555555571</c:v>
                </c:pt>
                <c:pt idx="3250">
                  <c:v>9.033794444444446</c:v>
                </c:pt>
                <c:pt idx="3251">
                  <c:v>9.0365744444444438</c:v>
                </c:pt>
                <c:pt idx="3252">
                  <c:v>9.0393533333333327</c:v>
                </c:pt>
                <c:pt idx="3253">
                  <c:v>9.042133333333334</c:v>
                </c:pt>
                <c:pt idx="3254">
                  <c:v>9.0449122222222229</c:v>
                </c:pt>
                <c:pt idx="3255">
                  <c:v>9.0476922222222225</c:v>
                </c:pt>
                <c:pt idx="3256">
                  <c:v>9.0504711111111114</c:v>
                </c:pt>
                <c:pt idx="3257">
                  <c:v>9.0532511111111109</c:v>
                </c:pt>
                <c:pt idx="3258">
                  <c:v>9.0560299999999998</c:v>
                </c:pt>
                <c:pt idx="3259">
                  <c:v>9.0588099999999994</c:v>
                </c:pt>
                <c:pt idx="3260">
                  <c:v>9.06158888888889</c:v>
                </c:pt>
                <c:pt idx="3261">
                  <c:v>9.0643688888888896</c:v>
                </c:pt>
                <c:pt idx="3262">
                  <c:v>9.0671477777777785</c:v>
                </c:pt>
                <c:pt idx="3263">
                  <c:v>9.069927777777778</c:v>
                </c:pt>
                <c:pt idx="3264">
                  <c:v>9.0727066666666669</c:v>
                </c:pt>
                <c:pt idx="3265">
                  <c:v>9.0754866666666665</c:v>
                </c:pt>
                <c:pt idx="3266">
                  <c:v>9.0782655555555554</c:v>
                </c:pt>
                <c:pt idx="3267">
                  <c:v>9.0810455555555567</c:v>
                </c:pt>
                <c:pt idx="3268">
                  <c:v>9.0838244444444438</c:v>
                </c:pt>
                <c:pt idx="3269">
                  <c:v>9.0866044444444434</c:v>
                </c:pt>
                <c:pt idx="3270">
                  <c:v>9.0893833333333323</c:v>
                </c:pt>
                <c:pt idx="3271">
                  <c:v>9.0921633333333336</c:v>
                </c:pt>
                <c:pt idx="3272">
                  <c:v>9.0949422222222225</c:v>
                </c:pt>
                <c:pt idx="3273">
                  <c:v>9.0977222222222238</c:v>
                </c:pt>
                <c:pt idx="3274">
                  <c:v>9.1005011111111109</c:v>
                </c:pt>
                <c:pt idx="3275">
                  <c:v>9.1032811111111105</c:v>
                </c:pt>
                <c:pt idx="3276">
                  <c:v>9.1060599999999994</c:v>
                </c:pt>
                <c:pt idx="3277">
                  <c:v>9.1088400000000007</c:v>
                </c:pt>
                <c:pt idx="3278">
                  <c:v>9.1116188888888896</c:v>
                </c:pt>
                <c:pt idx="3279">
                  <c:v>9.1143988888888892</c:v>
                </c:pt>
                <c:pt idx="3280">
                  <c:v>9.1171777777777763</c:v>
                </c:pt>
                <c:pt idx="3281">
                  <c:v>9.1199577777777776</c:v>
                </c:pt>
                <c:pt idx="3282">
                  <c:v>9.1227366666666665</c:v>
                </c:pt>
                <c:pt idx="3283">
                  <c:v>9.1255166666666661</c:v>
                </c:pt>
                <c:pt idx="3284">
                  <c:v>9.1282955555555567</c:v>
                </c:pt>
                <c:pt idx="3285">
                  <c:v>9.1310755555555563</c:v>
                </c:pt>
                <c:pt idx="3286">
                  <c:v>9.1338544444444434</c:v>
                </c:pt>
                <c:pt idx="3287">
                  <c:v>9.1366344444444447</c:v>
                </c:pt>
                <c:pt idx="3288">
                  <c:v>9.1394133333333336</c:v>
                </c:pt>
                <c:pt idx="3289">
                  <c:v>9.1421933333333332</c:v>
                </c:pt>
                <c:pt idx="3290">
                  <c:v>9.1449722222222221</c:v>
                </c:pt>
                <c:pt idx="3291">
                  <c:v>9.1477522222222234</c:v>
                </c:pt>
                <c:pt idx="3292">
                  <c:v>9.1505311111111105</c:v>
                </c:pt>
                <c:pt idx="3293">
                  <c:v>9.1533111111111101</c:v>
                </c:pt>
                <c:pt idx="3294">
                  <c:v>9.156089999999999</c:v>
                </c:pt>
                <c:pt idx="3295">
                  <c:v>9.1588700000000003</c:v>
                </c:pt>
                <c:pt idx="3296">
                  <c:v>9.1616488888888892</c:v>
                </c:pt>
                <c:pt idx="3297">
                  <c:v>9.1644288888888905</c:v>
                </c:pt>
                <c:pt idx="3298">
                  <c:v>9.1672077777777776</c:v>
                </c:pt>
                <c:pt idx="3299">
                  <c:v>9.1699877777777772</c:v>
                </c:pt>
                <c:pt idx="3300">
                  <c:v>9.1727666666666661</c:v>
                </c:pt>
                <c:pt idx="3301">
                  <c:v>9.1755466666666674</c:v>
                </c:pt>
                <c:pt idx="3302">
                  <c:v>9.1783255555555563</c:v>
                </c:pt>
                <c:pt idx="3303">
                  <c:v>9.1811055555555559</c:v>
                </c:pt>
                <c:pt idx="3304">
                  <c:v>9.183884444444443</c:v>
                </c:pt>
                <c:pt idx="3305">
                  <c:v>9.1866644444444443</c:v>
                </c:pt>
                <c:pt idx="3306">
                  <c:v>9.1894433333333332</c:v>
                </c:pt>
                <c:pt idx="3307">
                  <c:v>9.1922233333333327</c:v>
                </c:pt>
                <c:pt idx="3308">
                  <c:v>9.1950022222222234</c:v>
                </c:pt>
                <c:pt idx="3309">
                  <c:v>9.197782222222223</c:v>
                </c:pt>
                <c:pt idx="3310">
                  <c:v>9.2005611111111101</c:v>
                </c:pt>
                <c:pt idx="3311">
                  <c:v>9.2033411111111114</c:v>
                </c:pt>
                <c:pt idx="3312">
                  <c:v>9.2061200000000003</c:v>
                </c:pt>
                <c:pt idx="3313">
                  <c:v>9.2088999999999999</c:v>
                </c:pt>
                <c:pt idx="3314">
                  <c:v>9.2116788888888887</c:v>
                </c:pt>
                <c:pt idx="3315">
                  <c:v>9.2144588888888901</c:v>
                </c:pt>
                <c:pt idx="3316">
                  <c:v>9.2172377777777772</c:v>
                </c:pt>
                <c:pt idx="3317">
                  <c:v>9.2200177777777768</c:v>
                </c:pt>
                <c:pt idx="3318">
                  <c:v>9.2227966666666656</c:v>
                </c:pt>
                <c:pt idx="3319">
                  <c:v>9.225576666666667</c:v>
                </c:pt>
                <c:pt idx="3320">
                  <c:v>9.2283555555555559</c:v>
                </c:pt>
                <c:pt idx="3321">
                  <c:v>9.2311355555555572</c:v>
                </c:pt>
                <c:pt idx="3322">
                  <c:v>9.2339144444444443</c:v>
                </c:pt>
                <c:pt idx="3323">
                  <c:v>9.2366944444444439</c:v>
                </c:pt>
                <c:pt idx="3324">
                  <c:v>9.2394733333333328</c:v>
                </c:pt>
                <c:pt idx="3325">
                  <c:v>9.2422533333333341</c:v>
                </c:pt>
                <c:pt idx="3326">
                  <c:v>9.245032222222223</c:v>
                </c:pt>
                <c:pt idx="3327">
                  <c:v>9.2478122222222225</c:v>
                </c:pt>
                <c:pt idx="3328">
                  <c:v>9.2505911111111097</c:v>
                </c:pt>
                <c:pt idx="3329">
                  <c:v>9.253371111111111</c:v>
                </c:pt>
                <c:pt idx="3330">
                  <c:v>9.2561499999999999</c:v>
                </c:pt>
                <c:pt idx="3331">
                  <c:v>9.2589299999999994</c:v>
                </c:pt>
                <c:pt idx="3332">
                  <c:v>9.2617088888888901</c:v>
                </c:pt>
                <c:pt idx="3333">
                  <c:v>9.2644888888888897</c:v>
                </c:pt>
                <c:pt idx="3334">
                  <c:v>9.2672677777777768</c:v>
                </c:pt>
                <c:pt idx="3335">
                  <c:v>9.2700477777777781</c:v>
                </c:pt>
                <c:pt idx="3336">
                  <c:v>9.272826666666667</c:v>
                </c:pt>
                <c:pt idx="3337">
                  <c:v>9.2756066666666666</c:v>
                </c:pt>
                <c:pt idx="3338">
                  <c:v>9.2783855555555554</c:v>
                </c:pt>
                <c:pt idx="3339">
                  <c:v>9.2811655555555568</c:v>
                </c:pt>
                <c:pt idx="3340">
                  <c:v>9.2839444444444439</c:v>
                </c:pt>
                <c:pt idx="3341">
                  <c:v>9.2867244444444434</c:v>
                </c:pt>
                <c:pt idx="3342">
                  <c:v>9.2895033333333323</c:v>
                </c:pt>
                <c:pt idx="3343">
                  <c:v>9.2922833333333337</c:v>
                </c:pt>
                <c:pt idx="3344">
                  <c:v>9.2950622222222226</c:v>
                </c:pt>
                <c:pt idx="3345">
                  <c:v>9.2978422222222239</c:v>
                </c:pt>
                <c:pt idx="3346">
                  <c:v>9.300621111111111</c:v>
                </c:pt>
                <c:pt idx="3347">
                  <c:v>9.3034011111111106</c:v>
                </c:pt>
                <c:pt idx="3348">
                  <c:v>9.3061799999999995</c:v>
                </c:pt>
                <c:pt idx="3349">
                  <c:v>9.3089600000000008</c:v>
                </c:pt>
                <c:pt idx="3350">
                  <c:v>9.3117388888888897</c:v>
                </c:pt>
                <c:pt idx="3351">
                  <c:v>9.3145188888888875</c:v>
                </c:pt>
                <c:pt idx="3352">
                  <c:v>9.3172977777777763</c:v>
                </c:pt>
                <c:pt idx="3353">
                  <c:v>9.3200777777777777</c:v>
                </c:pt>
                <c:pt idx="3354">
                  <c:v>9.3228566666666666</c:v>
                </c:pt>
                <c:pt idx="3355">
                  <c:v>9.3256366666666679</c:v>
                </c:pt>
                <c:pt idx="3356">
                  <c:v>9.3284155555555568</c:v>
                </c:pt>
                <c:pt idx="3357">
                  <c:v>9.3311955555555546</c:v>
                </c:pt>
                <c:pt idx="3358">
                  <c:v>9.3339744444444435</c:v>
                </c:pt>
                <c:pt idx="3359">
                  <c:v>9.3367544444444448</c:v>
                </c:pt>
                <c:pt idx="3360">
                  <c:v>9.3395333333333337</c:v>
                </c:pt>
                <c:pt idx="3361">
                  <c:v>9.3423133333333332</c:v>
                </c:pt>
                <c:pt idx="3362">
                  <c:v>9.3450922222222221</c:v>
                </c:pt>
                <c:pt idx="3363">
                  <c:v>9.3478722222222217</c:v>
                </c:pt>
                <c:pt idx="3364">
                  <c:v>9.3506511111111106</c:v>
                </c:pt>
                <c:pt idx="3365">
                  <c:v>9.3534311111111101</c:v>
                </c:pt>
                <c:pt idx="3366">
                  <c:v>9.3562100000000008</c:v>
                </c:pt>
                <c:pt idx="3367">
                  <c:v>9.3589900000000004</c:v>
                </c:pt>
                <c:pt idx="3368">
                  <c:v>9.3617688888888893</c:v>
                </c:pt>
                <c:pt idx="3369">
                  <c:v>9.3645488888888888</c:v>
                </c:pt>
                <c:pt idx="3370">
                  <c:v>9.3673277777777777</c:v>
                </c:pt>
                <c:pt idx="3371">
                  <c:v>9.3701077777777773</c:v>
                </c:pt>
                <c:pt idx="3372">
                  <c:v>9.3728866666666661</c:v>
                </c:pt>
                <c:pt idx="3373">
                  <c:v>9.3756666666666675</c:v>
                </c:pt>
                <c:pt idx="3374">
                  <c:v>9.3784455555555564</c:v>
                </c:pt>
                <c:pt idx="3375">
                  <c:v>9.3812255555555542</c:v>
                </c:pt>
                <c:pt idx="3376">
                  <c:v>9.384004444444443</c:v>
                </c:pt>
                <c:pt idx="3377">
                  <c:v>9.3867844444444444</c:v>
                </c:pt>
                <c:pt idx="3378">
                  <c:v>9.3895633333333333</c:v>
                </c:pt>
                <c:pt idx="3379">
                  <c:v>9.3923433333333346</c:v>
                </c:pt>
                <c:pt idx="3380">
                  <c:v>9.3951222222222235</c:v>
                </c:pt>
                <c:pt idx="3381">
                  <c:v>9.3979022222222213</c:v>
                </c:pt>
                <c:pt idx="3382">
                  <c:v>9.4006811111111102</c:v>
                </c:pt>
                <c:pt idx="3383">
                  <c:v>9.4034611111111115</c:v>
                </c:pt>
                <c:pt idx="3384">
                  <c:v>9.4062400000000004</c:v>
                </c:pt>
                <c:pt idx="3385">
                  <c:v>9.4090199999999999</c:v>
                </c:pt>
                <c:pt idx="3386">
                  <c:v>9.4117988888888888</c:v>
                </c:pt>
                <c:pt idx="3387">
                  <c:v>9.4145788888888884</c:v>
                </c:pt>
                <c:pt idx="3388">
                  <c:v>9.4173577777777773</c:v>
                </c:pt>
                <c:pt idx="3389">
                  <c:v>9.4201377777777768</c:v>
                </c:pt>
                <c:pt idx="3390">
                  <c:v>9.4229166666666675</c:v>
                </c:pt>
                <c:pt idx="3391">
                  <c:v>9.4256966666666671</c:v>
                </c:pt>
                <c:pt idx="3392">
                  <c:v>9.4284755555555559</c:v>
                </c:pt>
                <c:pt idx="3393">
                  <c:v>9.4312555555555555</c:v>
                </c:pt>
                <c:pt idx="3394">
                  <c:v>9.4340344444444444</c:v>
                </c:pt>
                <c:pt idx="3395">
                  <c:v>9.436814444444444</c:v>
                </c:pt>
                <c:pt idx="3396">
                  <c:v>9.4395933333333328</c:v>
                </c:pt>
                <c:pt idx="3397">
                  <c:v>9.4423733333333342</c:v>
                </c:pt>
                <c:pt idx="3398">
                  <c:v>9.4451522222222231</c:v>
                </c:pt>
                <c:pt idx="3399">
                  <c:v>9.4479322222222208</c:v>
                </c:pt>
                <c:pt idx="3400">
                  <c:v>9.4507111111111097</c:v>
                </c:pt>
                <c:pt idx="3401">
                  <c:v>9.4534911111111111</c:v>
                </c:pt>
                <c:pt idx="3402">
                  <c:v>9.45627</c:v>
                </c:pt>
                <c:pt idx="3403">
                  <c:v>9.4590500000000013</c:v>
                </c:pt>
                <c:pt idx="3404">
                  <c:v>9.4618288888888902</c:v>
                </c:pt>
                <c:pt idx="3405">
                  <c:v>9.464608888888888</c:v>
                </c:pt>
                <c:pt idx="3406">
                  <c:v>9.4673877777777768</c:v>
                </c:pt>
                <c:pt idx="3407">
                  <c:v>9.4701677777777782</c:v>
                </c:pt>
                <c:pt idx="3408">
                  <c:v>9.4729466666666671</c:v>
                </c:pt>
                <c:pt idx="3409">
                  <c:v>9.4757266666666666</c:v>
                </c:pt>
                <c:pt idx="3410">
                  <c:v>9.4785055555555555</c:v>
                </c:pt>
                <c:pt idx="3411">
                  <c:v>9.4812855555555551</c:v>
                </c:pt>
                <c:pt idx="3412">
                  <c:v>9.484064444444444</c:v>
                </c:pt>
                <c:pt idx="3413">
                  <c:v>9.4868444444444435</c:v>
                </c:pt>
                <c:pt idx="3414">
                  <c:v>9.4896233333333342</c:v>
                </c:pt>
                <c:pt idx="3415">
                  <c:v>9.4924033333333337</c:v>
                </c:pt>
                <c:pt idx="3416">
                  <c:v>9.4951822222222226</c:v>
                </c:pt>
                <c:pt idx="3417">
                  <c:v>9.4979622222222222</c:v>
                </c:pt>
                <c:pt idx="3418">
                  <c:v>9.5007411111111111</c:v>
                </c:pt>
                <c:pt idx="3419">
                  <c:v>9.5035211111111106</c:v>
                </c:pt>
                <c:pt idx="3420">
                  <c:v>9.5062999999999995</c:v>
                </c:pt>
                <c:pt idx="3421">
                  <c:v>9.5090800000000009</c:v>
                </c:pt>
                <c:pt idx="3422">
                  <c:v>9.5118588888888898</c:v>
                </c:pt>
                <c:pt idx="3423">
                  <c:v>9.5146388888888875</c:v>
                </c:pt>
                <c:pt idx="3424">
                  <c:v>9.5174177777777764</c:v>
                </c:pt>
                <c:pt idx="3425">
                  <c:v>9.5201977777777778</c:v>
                </c:pt>
                <c:pt idx="3426">
                  <c:v>9.5229766666666666</c:v>
                </c:pt>
                <c:pt idx="3427">
                  <c:v>9.525756666666668</c:v>
                </c:pt>
                <c:pt idx="3428">
                  <c:v>9.5285355555555569</c:v>
                </c:pt>
                <c:pt idx="3429">
                  <c:v>9.5313155555555547</c:v>
                </c:pt>
                <c:pt idx="3430">
                  <c:v>9.5340944444444435</c:v>
                </c:pt>
                <c:pt idx="3431">
                  <c:v>9.5368744444444449</c:v>
                </c:pt>
                <c:pt idx="3432">
                  <c:v>9.5396533333333338</c:v>
                </c:pt>
                <c:pt idx="3433">
                  <c:v>9.5424333333333333</c:v>
                </c:pt>
                <c:pt idx="3434">
                  <c:v>9.5452122222222222</c:v>
                </c:pt>
                <c:pt idx="3435">
                  <c:v>9.5479922222222218</c:v>
                </c:pt>
                <c:pt idx="3436">
                  <c:v>9.5507711111111107</c:v>
                </c:pt>
                <c:pt idx="3437">
                  <c:v>9.5535511111111102</c:v>
                </c:pt>
                <c:pt idx="3438">
                  <c:v>9.5563300000000009</c:v>
                </c:pt>
                <c:pt idx="3439">
                  <c:v>9.5591100000000004</c:v>
                </c:pt>
                <c:pt idx="3440">
                  <c:v>9.5618888888888893</c:v>
                </c:pt>
                <c:pt idx="3441">
                  <c:v>9.5646688888888889</c:v>
                </c:pt>
                <c:pt idx="3442">
                  <c:v>9.5674477777777778</c:v>
                </c:pt>
                <c:pt idx="3443">
                  <c:v>9.5702277777777773</c:v>
                </c:pt>
                <c:pt idx="3444">
                  <c:v>9.5730066666666662</c:v>
                </c:pt>
                <c:pt idx="3445">
                  <c:v>9.5757866666666676</c:v>
                </c:pt>
                <c:pt idx="3446">
                  <c:v>9.5785655555555564</c:v>
                </c:pt>
                <c:pt idx="3447">
                  <c:v>9.5813455555555542</c:v>
                </c:pt>
                <c:pt idx="3448">
                  <c:v>9.5841244444444431</c:v>
                </c:pt>
                <c:pt idx="3449">
                  <c:v>9.5869044444444445</c:v>
                </c:pt>
                <c:pt idx="3450">
                  <c:v>9.5896833333333333</c:v>
                </c:pt>
                <c:pt idx="3451">
                  <c:v>9.5924633333333347</c:v>
                </c:pt>
                <c:pt idx="3452">
                  <c:v>9.5952422222222236</c:v>
                </c:pt>
                <c:pt idx="3453">
                  <c:v>9.5980222222222213</c:v>
                </c:pt>
                <c:pt idx="3454">
                  <c:v>9.6008011111111102</c:v>
                </c:pt>
                <c:pt idx="3455">
                  <c:v>9.6035811111111116</c:v>
                </c:pt>
                <c:pt idx="3456">
                  <c:v>9.6063600000000005</c:v>
                </c:pt>
                <c:pt idx="3457">
                  <c:v>9.60914</c:v>
                </c:pt>
                <c:pt idx="3458">
                  <c:v>9.6119188888888889</c:v>
                </c:pt>
                <c:pt idx="3459">
                  <c:v>9.6146988888888885</c:v>
                </c:pt>
                <c:pt idx="3460">
                  <c:v>9.6174777777777773</c:v>
                </c:pt>
                <c:pt idx="3461">
                  <c:v>9.6202577777777769</c:v>
                </c:pt>
                <c:pt idx="3462">
                  <c:v>9.6230366666666676</c:v>
                </c:pt>
                <c:pt idx="3463">
                  <c:v>9.6258166666666671</c:v>
                </c:pt>
                <c:pt idx="3464">
                  <c:v>9.628595555555556</c:v>
                </c:pt>
                <c:pt idx="3465">
                  <c:v>9.6313755555555556</c:v>
                </c:pt>
                <c:pt idx="3466">
                  <c:v>9.6341544444444445</c:v>
                </c:pt>
                <c:pt idx="3467">
                  <c:v>9.636934444444444</c:v>
                </c:pt>
                <c:pt idx="3468">
                  <c:v>9.6397133333333329</c:v>
                </c:pt>
                <c:pt idx="3469">
                  <c:v>9.6424933333333342</c:v>
                </c:pt>
                <c:pt idx="3470">
                  <c:v>9.6452722222222231</c:v>
                </c:pt>
                <c:pt idx="3471">
                  <c:v>9.6480522222222209</c:v>
                </c:pt>
                <c:pt idx="3472">
                  <c:v>9.6508311111111098</c:v>
                </c:pt>
                <c:pt idx="3473">
                  <c:v>9.6536111111111111</c:v>
                </c:pt>
                <c:pt idx="3474">
                  <c:v>9.65639</c:v>
                </c:pt>
                <c:pt idx="3475">
                  <c:v>9.6591700000000014</c:v>
                </c:pt>
                <c:pt idx="3476">
                  <c:v>9.6619488888888903</c:v>
                </c:pt>
                <c:pt idx="3477">
                  <c:v>9.664728888888888</c:v>
                </c:pt>
                <c:pt idx="3478">
                  <c:v>9.6675077777777769</c:v>
                </c:pt>
                <c:pt idx="3479">
                  <c:v>9.6702877777777783</c:v>
                </c:pt>
                <c:pt idx="3480">
                  <c:v>9.6730666666666671</c:v>
                </c:pt>
                <c:pt idx="3481">
                  <c:v>9.6758466666666667</c:v>
                </c:pt>
                <c:pt idx="3482">
                  <c:v>9.6786255555555556</c:v>
                </c:pt>
                <c:pt idx="3483">
                  <c:v>9.6814055555555552</c:v>
                </c:pt>
                <c:pt idx="3484">
                  <c:v>9.684184444444444</c:v>
                </c:pt>
                <c:pt idx="3485">
                  <c:v>9.6869644444444436</c:v>
                </c:pt>
                <c:pt idx="3486">
                  <c:v>9.6897433333333343</c:v>
                </c:pt>
                <c:pt idx="3487">
                  <c:v>9.6925233333333338</c:v>
                </c:pt>
                <c:pt idx="3488">
                  <c:v>9.6953022222222227</c:v>
                </c:pt>
                <c:pt idx="3489">
                  <c:v>9.6980822222222223</c:v>
                </c:pt>
                <c:pt idx="3490">
                  <c:v>9.7008611111111112</c:v>
                </c:pt>
                <c:pt idx="3491">
                  <c:v>9.7036411111111107</c:v>
                </c:pt>
                <c:pt idx="3492">
                  <c:v>9.7064199999999996</c:v>
                </c:pt>
                <c:pt idx="3493">
                  <c:v>9.7092000000000009</c:v>
                </c:pt>
                <c:pt idx="3494">
                  <c:v>9.7119788888888898</c:v>
                </c:pt>
                <c:pt idx="3495">
                  <c:v>9.7147588888888876</c:v>
                </c:pt>
                <c:pt idx="3496">
                  <c:v>9.7175377777777783</c:v>
                </c:pt>
                <c:pt idx="3497">
                  <c:v>9.7203177777777778</c:v>
                </c:pt>
                <c:pt idx="3498">
                  <c:v>9.7230966666666667</c:v>
                </c:pt>
                <c:pt idx="3499">
                  <c:v>9.7258766666666681</c:v>
                </c:pt>
                <c:pt idx="3500">
                  <c:v>9.7286555555555569</c:v>
                </c:pt>
                <c:pt idx="3501">
                  <c:v>9.7314355555555547</c:v>
                </c:pt>
                <c:pt idx="3502">
                  <c:v>9.7342144444444436</c:v>
                </c:pt>
                <c:pt idx="3503">
                  <c:v>9.736994444444445</c:v>
                </c:pt>
                <c:pt idx="3504">
                  <c:v>9.7397733333333338</c:v>
                </c:pt>
                <c:pt idx="3505">
                  <c:v>9.7425533333333334</c:v>
                </c:pt>
                <c:pt idx="3506">
                  <c:v>9.7453322222222241</c:v>
                </c:pt>
                <c:pt idx="3507">
                  <c:v>9.7481122222222218</c:v>
                </c:pt>
                <c:pt idx="3508">
                  <c:v>9.7508911111111107</c:v>
                </c:pt>
                <c:pt idx="3509">
                  <c:v>9.7536711111111121</c:v>
                </c:pt>
                <c:pt idx="3510">
                  <c:v>9.756450000000001</c:v>
                </c:pt>
                <c:pt idx="3511">
                  <c:v>9.7592300000000005</c:v>
                </c:pt>
                <c:pt idx="3512">
                  <c:v>9.7620088888888894</c:v>
                </c:pt>
                <c:pt idx="3513">
                  <c:v>9.764788888888889</c:v>
                </c:pt>
                <c:pt idx="3514">
                  <c:v>9.7675677777777778</c:v>
                </c:pt>
                <c:pt idx="3515">
                  <c:v>9.7703477777777774</c:v>
                </c:pt>
                <c:pt idx="3516">
                  <c:v>9.7731266666666663</c:v>
                </c:pt>
                <c:pt idx="3517">
                  <c:v>9.7759066666666676</c:v>
                </c:pt>
                <c:pt idx="3518">
                  <c:v>9.7786855555555547</c:v>
                </c:pt>
                <c:pt idx="3519">
                  <c:v>9.7814655555555543</c:v>
                </c:pt>
                <c:pt idx="3520">
                  <c:v>9.784244444444445</c:v>
                </c:pt>
                <c:pt idx="3521">
                  <c:v>9.7870244444444445</c:v>
                </c:pt>
                <c:pt idx="3522">
                  <c:v>9.7898033333333334</c:v>
                </c:pt>
                <c:pt idx="3523">
                  <c:v>9.7925833333333347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-5</c:v>
                </c:pt>
                <c:pt idx="3">
                  <c:v>-1</c:v>
                </c:pt>
                <c:pt idx="4">
                  <c:v>0</c:v>
                </c:pt>
                <c:pt idx="5">
                  <c:v>-5</c:v>
                </c:pt>
                <c:pt idx="6">
                  <c:v>-4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-5</c:v>
                </c:pt>
                <c:pt idx="14">
                  <c:v>4</c:v>
                </c:pt>
                <c:pt idx="15">
                  <c:v>-3</c:v>
                </c:pt>
                <c:pt idx="16">
                  <c:v>1</c:v>
                </c:pt>
                <c:pt idx="17">
                  <c:v>-2</c:v>
                </c:pt>
                <c:pt idx="18">
                  <c:v>-1</c:v>
                </c:pt>
                <c:pt idx="19">
                  <c:v>-4</c:v>
                </c:pt>
                <c:pt idx="20">
                  <c:v>-2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-4</c:v>
                </c:pt>
                <c:pt idx="25">
                  <c:v>-1</c:v>
                </c:pt>
                <c:pt idx="26">
                  <c:v>-2</c:v>
                </c:pt>
                <c:pt idx="27">
                  <c:v>1</c:v>
                </c:pt>
                <c:pt idx="28">
                  <c:v>1</c:v>
                </c:pt>
                <c:pt idx="29">
                  <c:v>-5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-10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-3</c:v>
                </c:pt>
                <c:pt idx="40">
                  <c:v>-1</c:v>
                </c:pt>
                <c:pt idx="41">
                  <c:v>-4</c:v>
                </c:pt>
                <c:pt idx="42">
                  <c:v>-5</c:v>
                </c:pt>
                <c:pt idx="43">
                  <c:v>-2</c:v>
                </c:pt>
                <c:pt idx="44">
                  <c:v>-5</c:v>
                </c:pt>
                <c:pt idx="45">
                  <c:v>-2</c:v>
                </c:pt>
                <c:pt idx="46">
                  <c:v>-3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-3</c:v>
                </c:pt>
                <c:pt idx="56">
                  <c:v>-1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1</c:v>
                </c:pt>
                <c:pt idx="63">
                  <c:v>1</c:v>
                </c:pt>
                <c:pt idx="64">
                  <c:v>-4</c:v>
                </c:pt>
                <c:pt idx="65">
                  <c:v>2</c:v>
                </c:pt>
                <c:pt idx="66">
                  <c:v>-4</c:v>
                </c:pt>
                <c:pt idx="67">
                  <c:v>-1</c:v>
                </c:pt>
                <c:pt idx="68">
                  <c:v>-1</c:v>
                </c:pt>
                <c:pt idx="69">
                  <c:v>3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0</c:v>
                </c:pt>
                <c:pt idx="77">
                  <c:v>0</c:v>
                </c:pt>
                <c:pt idx="78">
                  <c:v>-4</c:v>
                </c:pt>
                <c:pt idx="79">
                  <c:v>-5</c:v>
                </c:pt>
                <c:pt idx="80">
                  <c:v>2</c:v>
                </c:pt>
                <c:pt idx="81">
                  <c:v>0</c:v>
                </c:pt>
                <c:pt idx="82">
                  <c:v>-3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-3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-2</c:v>
                </c:pt>
                <c:pt idx="91">
                  <c:v>-4</c:v>
                </c:pt>
                <c:pt idx="92">
                  <c:v>-5</c:v>
                </c:pt>
                <c:pt idx="93">
                  <c:v>-4</c:v>
                </c:pt>
                <c:pt idx="94">
                  <c:v>5</c:v>
                </c:pt>
                <c:pt idx="95">
                  <c:v>-2</c:v>
                </c:pt>
                <c:pt idx="96">
                  <c:v>-3</c:v>
                </c:pt>
                <c:pt idx="97">
                  <c:v>2</c:v>
                </c:pt>
                <c:pt idx="98">
                  <c:v>-3</c:v>
                </c:pt>
                <c:pt idx="99">
                  <c:v>0</c:v>
                </c:pt>
                <c:pt idx="100">
                  <c:v>-1</c:v>
                </c:pt>
                <c:pt idx="101">
                  <c:v>1</c:v>
                </c:pt>
                <c:pt idx="102">
                  <c:v>-2</c:v>
                </c:pt>
                <c:pt idx="103">
                  <c:v>-1</c:v>
                </c:pt>
                <c:pt idx="104">
                  <c:v>-3</c:v>
                </c:pt>
                <c:pt idx="105">
                  <c:v>-4</c:v>
                </c:pt>
                <c:pt idx="106">
                  <c:v>-1</c:v>
                </c:pt>
                <c:pt idx="107">
                  <c:v>-1</c:v>
                </c:pt>
                <c:pt idx="108">
                  <c:v>3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-4</c:v>
                </c:pt>
                <c:pt idx="115">
                  <c:v>-5</c:v>
                </c:pt>
                <c:pt idx="116">
                  <c:v>-5</c:v>
                </c:pt>
                <c:pt idx="117">
                  <c:v>-3</c:v>
                </c:pt>
                <c:pt idx="118">
                  <c:v>-2</c:v>
                </c:pt>
                <c:pt idx="119">
                  <c:v>-3</c:v>
                </c:pt>
                <c:pt idx="120">
                  <c:v>0</c:v>
                </c:pt>
                <c:pt idx="121">
                  <c:v>-4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-3</c:v>
                </c:pt>
                <c:pt idx="128">
                  <c:v>1</c:v>
                </c:pt>
                <c:pt idx="129">
                  <c:v>-2</c:v>
                </c:pt>
                <c:pt idx="130">
                  <c:v>-5</c:v>
                </c:pt>
                <c:pt idx="131">
                  <c:v>-3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-2</c:v>
                </c:pt>
                <c:pt idx="136">
                  <c:v>0</c:v>
                </c:pt>
                <c:pt idx="137">
                  <c:v>-2</c:v>
                </c:pt>
                <c:pt idx="138">
                  <c:v>-3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-3</c:v>
                </c:pt>
                <c:pt idx="147">
                  <c:v>-1</c:v>
                </c:pt>
                <c:pt idx="148">
                  <c:v>4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-2</c:v>
                </c:pt>
                <c:pt idx="153">
                  <c:v>-4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-1</c:v>
                </c:pt>
                <c:pt idx="160">
                  <c:v>-4</c:v>
                </c:pt>
                <c:pt idx="161">
                  <c:v>-3</c:v>
                </c:pt>
                <c:pt idx="162">
                  <c:v>-5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0</c:v>
                </c:pt>
                <c:pt idx="167">
                  <c:v>-3</c:v>
                </c:pt>
                <c:pt idx="168">
                  <c:v>-2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-3</c:v>
                </c:pt>
                <c:pt idx="176">
                  <c:v>3</c:v>
                </c:pt>
                <c:pt idx="177">
                  <c:v>0</c:v>
                </c:pt>
                <c:pt idx="178">
                  <c:v>-2</c:v>
                </c:pt>
                <c:pt idx="179">
                  <c:v>2</c:v>
                </c:pt>
                <c:pt idx="180">
                  <c:v>-4</c:v>
                </c:pt>
                <c:pt idx="181">
                  <c:v>2</c:v>
                </c:pt>
                <c:pt idx="182">
                  <c:v>-3</c:v>
                </c:pt>
                <c:pt idx="183">
                  <c:v>-3</c:v>
                </c:pt>
                <c:pt idx="184">
                  <c:v>-1</c:v>
                </c:pt>
                <c:pt idx="185">
                  <c:v>-6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-2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-5</c:v>
                </c:pt>
                <c:pt idx="205">
                  <c:v>0</c:v>
                </c:pt>
                <c:pt idx="206">
                  <c:v>-1</c:v>
                </c:pt>
                <c:pt idx="207">
                  <c:v>1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-3</c:v>
                </c:pt>
                <c:pt idx="217">
                  <c:v>4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-1</c:v>
                </c:pt>
                <c:pt idx="223">
                  <c:v>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-6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-1</c:v>
                </c:pt>
                <c:pt idx="238">
                  <c:v>2</c:v>
                </c:pt>
                <c:pt idx="239">
                  <c:v>3</c:v>
                </c:pt>
                <c:pt idx="240">
                  <c:v>-3</c:v>
                </c:pt>
                <c:pt idx="241">
                  <c:v>-1</c:v>
                </c:pt>
                <c:pt idx="242">
                  <c:v>3</c:v>
                </c:pt>
                <c:pt idx="243">
                  <c:v>0</c:v>
                </c:pt>
                <c:pt idx="244">
                  <c:v>-1</c:v>
                </c:pt>
                <c:pt idx="245">
                  <c:v>-6</c:v>
                </c:pt>
                <c:pt idx="246">
                  <c:v>0</c:v>
                </c:pt>
                <c:pt idx="247">
                  <c:v>-3</c:v>
                </c:pt>
                <c:pt idx="248">
                  <c:v>2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-4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-1</c:v>
                </c:pt>
                <c:pt idx="260">
                  <c:v>-3</c:v>
                </c:pt>
                <c:pt idx="261">
                  <c:v>2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-3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-5</c:v>
                </c:pt>
                <c:pt idx="271">
                  <c:v>-1</c:v>
                </c:pt>
                <c:pt idx="272">
                  <c:v>-4</c:v>
                </c:pt>
                <c:pt idx="273">
                  <c:v>3</c:v>
                </c:pt>
                <c:pt idx="274">
                  <c:v>-2</c:v>
                </c:pt>
                <c:pt idx="275">
                  <c:v>-2</c:v>
                </c:pt>
                <c:pt idx="276">
                  <c:v>1</c:v>
                </c:pt>
                <c:pt idx="277">
                  <c:v>2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3</c:v>
                </c:pt>
                <c:pt idx="284">
                  <c:v>-1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-2</c:v>
                </c:pt>
                <c:pt idx="289">
                  <c:v>1</c:v>
                </c:pt>
                <c:pt idx="290">
                  <c:v>-1</c:v>
                </c:pt>
                <c:pt idx="291">
                  <c:v>-3</c:v>
                </c:pt>
                <c:pt idx="292">
                  <c:v>-2</c:v>
                </c:pt>
                <c:pt idx="293">
                  <c:v>-1</c:v>
                </c:pt>
                <c:pt idx="294">
                  <c:v>1</c:v>
                </c:pt>
                <c:pt idx="295">
                  <c:v>-4</c:v>
                </c:pt>
                <c:pt idx="296">
                  <c:v>-1</c:v>
                </c:pt>
                <c:pt idx="297">
                  <c:v>-4</c:v>
                </c:pt>
                <c:pt idx="298">
                  <c:v>0</c:v>
                </c:pt>
                <c:pt idx="299">
                  <c:v>2</c:v>
                </c:pt>
                <c:pt idx="300">
                  <c:v>-1</c:v>
                </c:pt>
                <c:pt idx="301">
                  <c:v>2</c:v>
                </c:pt>
                <c:pt idx="302">
                  <c:v>-2</c:v>
                </c:pt>
                <c:pt idx="303">
                  <c:v>-2</c:v>
                </c:pt>
                <c:pt idx="304">
                  <c:v>-5</c:v>
                </c:pt>
                <c:pt idx="305">
                  <c:v>-2</c:v>
                </c:pt>
                <c:pt idx="306">
                  <c:v>-1</c:v>
                </c:pt>
                <c:pt idx="307">
                  <c:v>1</c:v>
                </c:pt>
                <c:pt idx="308">
                  <c:v>-1</c:v>
                </c:pt>
                <c:pt idx="309">
                  <c:v>-2</c:v>
                </c:pt>
                <c:pt idx="310">
                  <c:v>0</c:v>
                </c:pt>
                <c:pt idx="311">
                  <c:v>-6</c:v>
                </c:pt>
                <c:pt idx="312">
                  <c:v>-1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-6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-4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-4</c:v>
                </c:pt>
                <c:pt idx="335">
                  <c:v>-4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-6</c:v>
                </c:pt>
                <c:pt idx="343">
                  <c:v>-2</c:v>
                </c:pt>
                <c:pt idx="344">
                  <c:v>0</c:v>
                </c:pt>
                <c:pt idx="345">
                  <c:v>-4</c:v>
                </c:pt>
                <c:pt idx="346">
                  <c:v>-1</c:v>
                </c:pt>
                <c:pt idx="347">
                  <c:v>-4</c:v>
                </c:pt>
                <c:pt idx="348">
                  <c:v>-3</c:v>
                </c:pt>
                <c:pt idx="349">
                  <c:v>2</c:v>
                </c:pt>
                <c:pt idx="350">
                  <c:v>-2</c:v>
                </c:pt>
                <c:pt idx="351">
                  <c:v>0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-5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-3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-1</c:v>
                </c:pt>
                <c:pt idx="366">
                  <c:v>2</c:v>
                </c:pt>
                <c:pt idx="367">
                  <c:v>-1</c:v>
                </c:pt>
                <c:pt idx="368">
                  <c:v>-2</c:v>
                </c:pt>
                <c:pt idx="369">
                  <c:v>0</c:v>
                </c:pt>
                <c:pt idx="370">
                  <c:v>2</c:v>
                </c:pt>
                <c:pt idx="371">
                  <c:v>-4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-1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3</c:v>
                </c:pt>
                <c:pt idx="380">
                  <c:v>-2</c:v>
                </c:pt>
                <c:pt idx="381">
                  <c:v>1</c:v>
                </c:pt>
                <c:pt idx="382">
                  <c:v>2</c:v>
                </c:pt>
                <c:pt idx="383">
                  <c:v>-1</c:v>
                </c:pt>
                <c:pt idx="384">
                  <c:v>0</c:v>
                </c:pt>
                <c:pt idx="385">
                  <c:v>-2</c:v>
                </c:pt>
                <c:pt idx="386">
                  <c:v>-3</c:v>
                </c:pt>
                <c:pt idx="387">
                  <c:v>3</c:v>
                </c:pt>
                <c:pt idx="388">
                  <c:v>3</c:v>
                </c:pt>
                <c:pt idx="389">
                  <c:v>-2</c:v>
                </c:pt>
                <c:pt idx="390">
                  <c:v>-2</c:v>
                </c:pt>
                <c:pt idx="391">
                  <c:v>0</c:v>
                </c:pt>
                <c:pt idx="392">
                  <c:v>-2</c:v>
                </c:pt>
                <c:pt idx="393">
                  <c:v>3</c:v>
                </c:pt>
                <c:pt idx="394">
                  <c:v>0</c:v>
                </c:pt>
                <c:pt idx="395">
                  <c:v>-1</c:v>
                </c:pt>
                <c:pt idx="396">
                  <c:v>2</c:v>
                </c:pt>
                <c:pt idx="397">
                  <c:v>2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1</c:v>
                </c:pt>
                <c:pt idx="402">
                  <c:v>-2</c:v>
                </c:pt>
                <c:pt idx="403">
                  <c:v>-1</c:v>
                </c:pt>
                <c:pt idx="404">
                  <c:v>-4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-3</c:v>
                </c:pt>
                <c:pt idx="410">
                  <c:v>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-3</c:v>
                </c:pt>
                <c:pt idx="415">
                  <c:v>1</c:v>
                </c:pt>
                <c:pt idx="416">
                  <c:v>-5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-4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1</c:v>
                </c:pt>
                <c:pt idx="428">
                  <c:v>-1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-4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-1</c:v>
                </c:pt>
                <c:pt idx="441">
                  <c:v>-2</c:v>
                </c:pt>
                <c:pt idx="442">
                  <c:v>-4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-3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-1</c:v>
                </c:pt>
                <c:pt idx="454">
                  <c:v>0</c:v>
                </c:pt>
                <c:pt idx="455">
                  <c:v>-2</c:v>
                </c:pt>
                <c:pt idx="456">
                  <c:v>5</c:v>
                </c:pt>
                <c:pt idx="457">
                  <c:v>1</c:v>
                </c:pt>
                <c:pt idx="458">
                  <c:v>1</c:v>
                </c:pt>
                <c:pt idx="459">
                  <c:v>-3</c:v>
                </c:pt>
                <c:pt idx="460">
                  <c:v>1</c:v>
                </c:pt>
                <c:pt idx="461">
                  <c:v>0</c:v>
                </c:pt>
                <c:pt idx="462">
                  <c:v>-2</c:v>
                </c:pt>
                <c:pt idx="463">
                  <c:v>3</c:v>
                </c:pt>
                <c:pt idx="464">
                  <c:v>-3</c:v>
                </c:pt>
                <c:pt idx="465">
                  <c:v>-2</c:v>
                </c:pt>
                <c:pt idx="466">
                  <c:v>1</c:v>
                </c:pt>
                <c:pt idx="467">
                  <c:v>4</c:v>
                </c:pt>
                <c:pt idx="468">
                  <c:v>-2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-2</c:v>
                </c:pt>
                <c:pt idx="475">
                  <c:v>-2</c:v>
                </c:pt>
                <c:pt idx="476">
                  <c:v>5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0</c:v>
                </c:pt>
                <c:pt idx="481">
                  <c:v>1</c:v>
                </c:pt>
                <c:pt idx="482">
                  <c:v>-2</c:v>
                </c:pt>
                <c:pt idx="483">
                  <c:v>-3</c:v>
                </c:pt>
                <c:pt idx="484">
                  <c:v>-2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-3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-4</c:v>
                </c:pt>
                <c:pt idx="498">
                  <c:v>0</c:v>
                </c:pt>
                <c:pt idx="499">
                  <c:v>-3</c:v>
                </c:pt>
                <c:pt idx="500">
                  <c:v>-2</c:v>
                </c:pt>
                <c:pt idx="501">
                  <c:v>-3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-4</c:v>
                </c:pt>
                <c:pt idx="506">
                  <c:v>-3</c:v>
                </c:pt>
                <c:pt idx="507">
                  <c:v>2</c:v>
                </c:pt>
                <c:pt idx="508">
                  <c:v>-1</c:v>
                </c:pt>
                <c:pt idx="509">
                  <c:v>3</c:v>
                </c:pt>
                <c:pt idx="510">
                  <c:v>1</c:v>
                </c:pt>
                <c:pt idx="511">
                  <c:v>2</c:v>
                </c:pt>
                <c:pt idx="512">
                  <c:v>-3</c:v>
                </c:pt>
                <c:pt idx="513">
                  <c:v>2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-3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-2</c:v>
                </c:pt>
                <c:pt idx="535">
                  <c:v>-4</c:v>
                </c:pt>
                <c:pt idx="536">
                  <c:v>0</c:v>
                </c:pt>
                <c:pt idx="537">
                  <c:v>-1</c:v>
                </c:pt>
                <c:pt idx="538">
                  <c:v>-1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5</c:v>
                </c:pt>
                <c:pt idx="544">
                  <c:v>-3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1</c:v>
                </c:pt>
                <c:pt idx="551">
                  <c:v>-2</c:v>
                </c:pt>
                <c:pt idx="552">
                  <c:v>3</c:v>
                </c:pt>
                <c:pt idx="553">
                  <c:v>-4</c:v>
                </c:pt>
                <c:pt idx="554">
                  <c:v>-1</c:v>
                </c:pt>
                <c:pt idx="555">
                  <c:v>-2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4</c:v>
                </c:pt>
                <c:pt idx="565">
                  <c:v>-1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-1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-3</c:v>
                </c:pt>
                <c:pt idx="575">
                  <c:v>3</c:v>
                </c:pt>
                <c:pt idx="576">
                  <c:v>-2</c:v>
                </c:pt>
                <c:pt idx="577">
                  <c:v>-2</c:v>
                </c:pt>
                <c:pt idx="578">
                  <c:v>0</c:v>
                </c:pt>
                <c:pt idx="579">
                  <c:v>5</c:v>
                </c:pt>
                <c:pt idx="580">
                  <c:v>-2</c:v>
                </c:pt>
                <c:pt idx="581">
                  <c:v>-2</c:v>
                </c:pt>
                <c:pt idx="582">
                  <c:v>3</c:v>
                </c:pt>
                <c:pt idx="583">
                  <c:v>-3</c:v>
                </c:pt>
                <c:pt idx="584">
                  <c:v>-5</c:v>
                </c:pt>
                <c:pt idx="585">
                  <c:v>-3</c:v>
                </c:pt>
                <c:pt idx="586">
                  <c:v>1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2</c:v>
                </c:pt>
                <c:pt idx="594">
                  <c:v>-2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-3</c:v>
                </c:pt>
                <c:pt idx="601">
                  <c:v>-1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-2</c:v>
                </c:pt>
                <c:pt idx="610">
                  <c:v>0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-3</c:v>
                </c:pt>
                <c:pt idx="615">
                  <c:v>1</c:v>
                </c:pt>
                <c:pt idx="616">
                  <c:v>-4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-1</c:v>
                </c:pt>
                <c:pt idx="624">
                  <c:v>3</c:v>
                </c:pt>
                <c:pt idx="625">
                  <c:v>0</c:v>
                </c:pt>
                <c:pt idx="626">
                  <c:v>-3</c:v>
                </c:pt>
                <c:pt idx="627">
                  <c:v>-1</c:v>
                </c:pt>
                <c:pt idx="628">
                  <c:v>2</c:v>
                </c:pt>
                <c:pt idx="629">
                  <c:v>-5</c:v>
                </c:pt>
                <c:pt idx="630">
                  <c:v>3</c:v>
                </c:pt>
                <c:pt idx="631">
                  <c:v>-2</c:v>
                </c:pt>
                <c:pt idx="632">
                  <c:v>-2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-2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-2</c:v>
                </c:pt>
                <c:pt idx="641">
                  <c:v>-2</c:v>
                </c:pt>
                <c:pt idx="642">
                  <c:v>-3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-1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-1</c:v>
                </c:pt>
                <c:pt idx="657">
                  <c:v>-1</c:v>
                </c:pt>
                <c:pt idx="658">
                  <c:v>0</c:v>
                </c:pt>
                <c:pt idx="659">
                  <c:v>3</c:v>
                </c:pt>
                <c:pt idx="660">
                  <c:v>-2</c:v>
                </c:pt>
                <c:pt idx="661">
                  <c:v>-3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1</c:v>
                </c:pt>
                <c:pt idx="670">
                  <c:v>-2</c:v>
                </c:pt>
                <c:pt idx="671">
                  <c:v>-1</c:v>
                </c:pt>
                <c:pt idx="672">
                  <c:v>0</c:v>
                </c:pt>
                <c:pt idx="673">
                  <c:v>-5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0</c:v>
                </c:pt>
                <c:pt idx="678">
                  <c:v>-1</c:v>
                </c:pt>
                <c:pt idx="679">
                  <c:v>2</c:v>
                </c:pt>
                <c:pt idx="680">
                  <c:v>5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-2</c:v>
                </c:pt>
                <c:pt idx="687">
                  <c:v>2</c:v>
                </c:pt>
                <c:pt idx="688">
                  <c:v>0</c:v>
                </c:pt>
                <c:pt idx="689">
                  <c:v>3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0</c:v>
                </c:pt>
                <c:pt idx="694">
                  <c:v>-3</c:v>
                </c:pt>
                <c:pt idx="695">
                  <c:v>2</c:v>
                </c:pt>
                <c:pt idx="696">
                  <c:v>-2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0</c:v>
                </c:pt>
                <c:pt idx="701">
                  <c:v>-1</c:v>
                </c:pt>
                <c:pt idx="702">
                  <c:v>-2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-1</c:v>
                </c:pt>
                <c:pt idx="707">
                  <c:v>4</c:v>
                </c:pt>
                <c:pt idx="708">
                  <c:v>-1</c:v>
                </c:pt>
                <c:pt idx="709">
                  <c:v>1</c:v>
                </c:pt>
                <c:pt idx="710">
                  <c:v>-3</c:v>
                </c:pt>
                <c:pt idx="711">
                  <c:v>0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2</c:v>
                </c:pt>
                <c:pt idx="716">
                  <c:v>1</c:v>
                </c:pt>
                <c:pt idx="717">
                  <c:v>-3</c:v>
                </c:pt>
                <c:pt idx="718">
                  <c:v>-4</c:v>
                </c:pt>
                <c:pt idx="719">
                  <c:v>-1</c:v>
                </c:pt>
                <c:pt idx="720">
                  <c:v>2</c:v>
                </c:pt>
                <c:pt idx="721">
                  <c:v>-1</c:v>
                </c:pt>
                <c:pt idx="722">
                  <c:v>2</c:v>
                </c:pt>
                <c:pt idx="723">
                  <c:v>-1</c:v>
                </c:pt>
                <c:pt idx="724">
                  <c:v>1</c:v>
                </c:pt>
                <c:pt idx="725">
                  <c:v>-3</c:v>
                </c:pt>
                <c:pt idx="726">
                  <c:v>2</c:v>
                </c:pt>
                <c:pt idx="727">
                  <c:v>-1</c:v>
                </c:pt>
                <c:pt idx="728">
                  <c:v>-2</c:v>
                </c:pt>
                <c:pt idx="729">
                  <c:v>2</c:v>
                </c:pt>
                <c:pt idx="730">
                  <c:v>0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0</c:v>
                </c:pt>
                <c:pt idx="735">
                  <c:v>1</c:v>
                </c:pt>
                <c:pt idx="736">
                  <c:v>-3</c:v>
                </c:pt>
                <c:pt idx="737">
                  <c:v>3</c:v>
                </c:pt>
                <c:pt idx="738">
                  <c:v>0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-2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-2</c:v>
                </c:pt>
                <c:pt idx="755">
                  <c:v>-2</c:v>
                </c:pt>
                <c:pt idx="756">
                  <c:v>0</c:v>
                </c:pt>
                <c:pt idx="757">
                  <c:v>1</c:v>
                </c:pt>
                <c:pt idx="758">
                  <c:v>-2</c:v>
                </c:pt>
                <c:pt idx="759">
                  <c:v>2</c:v>
                </c:pt>
                <c:pt idx="760">
                  <c:v>-1</c:v>
                </c:pt>
                <c:pt idx="761">
                  <c:v>2</c:v>
                </c:pt>
                <c:pt idx="762">
                  <c:v>-5</c:v>
                </c:pt>
                <c:pt idx="763">
                  <c:v>0</c:v>
                </c:pt>
                <c:pt idx="764">
                  <c:v>-2</c:v>
                </c:pt>
                <c:pt idx="765">
                  <c:v>0</c:v>
                </c:pt>
                <c:pt idx="766">
                  <c:v>-3</c:v>
                </c:pt>
                <c:pt idx="767">
                  <c:v>1</c:v>
                </c:pt>
                <c:pt idx="768">
                  <c:v>-1</c:v>
                </c:pt>
                <c:pt idx="769">
                  <c:v>-2</c:v>
                </c:pt>
                <c:pt idx="770">
                  <c:v>-1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-2</c:v>
                </c:pt>
                <c:pt idx="782">
                  <c:v>-1</c:v>
                </c:pt>
                <c:pt idx="783">
                  <c:v>3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1</c:v>
                </c:pt>
                <c:pt idx="795">
                  <c:v>-2</c:v>
                </c:pt>
                <c:pt idx="796">
                  <c:v>1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3</c:v>
                </c:pt>
                <c:pt idx="803">
                  <c:v>4</c:v>
                </c:pt>
                <c:pt idx="804">
                  <c:v>0</c:v>
                </c:pt>
                <c:pt idx="805">
                  <c:v>3</c:v>
                </c:pt>
                <c:pt idx="806">
                  <c:v>0</c:v>
                </c:pt>
                <c:pt idx="807">
                  <c:v>-5</c:v>
                </c:pt>
                <c:pt idx="808">
                  <c:v>5</c:v>
                </c:pt>
                <c:pt idx="809">
                  <c:v>-4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0</c:v>
                </c:pt>
                <c:pt idx="814">
                  <c:v>2</c:v>
                </c:pt>
                <c:pt idx="815">
                  <c:v>-2</c:v>
                </c:pt>
                <c:pt idx="816">
                  <c:v>-1</c:v>
                </c:pt>
                <c:pt idx="817">
                  <c:v>1</c:v>
                </c:pt>
                <c:pt idx="818">
                  <c:v>-2</c:v>
                </c:pt>
                <c:pt idx="819">
                  <c:v>-4</c:v>
                </c:pt>
                <c:pt idx="820">
                  <c:v>-4</c:v>
                </c:pt>
                <c:pt idx="821">
                  <c:v>2</c:v>
                </c:pt>
                <c:pt idx="822">
                  <c:v>-1</c:v>
                </c:pt>
                <c:pt idx="823">
                  <c:v>-2</c:v>
                </c:pt>
                <c:pt idx="824">
                  <c:v>1</c:v>
                </c:pt>
                <c:pt idx="825">
                  <c:v>-1</c:v>
                </c:pt>
                <c:pt idx="826">
                  <c:v>-3</c:v>
                </c:pt>
                <c:pt idx="827">
                  <c:v>2</c:v>
                </c:pt>
                <c:pt idx="828">
                  <c:v>2</c:v>
                </c:pt>
                <c:pt idx="829">
                  <c:v>6</c:v>
                </c:pt>
                <c:pt idx="830">
                  <c:v>2</c:v>
                </c:pt>
                <c:pt idx="831">
                  <c:v>0</c:v>
                </c:pt>
                <c:pt idx="832">
                  <c:v>-1</c:v>
                </c:pt>
                <c:pt idx="833">
                  <c:v>-5</c:v>
                </c:pt>
                <c:pt idx="834">
                  <c:v>0</c:v>
                </c:pt>
                <c:pt idx="835">
                  <c:v>2</c:v>
                </c:pt>
                <c:pt idx="836">
                  <c:v>-2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-2</c:v>
                </c:pt>
                <c:pt idx="841">
                  <c:v>2</c:v>
                </c:pt>
                <c:pt idx="842">
                  <c:v>-3</c:v>
                </c:pt>
                <c:pt idx="843">
                  <c:v>-3</c:v>
                </c:pt>
                <c:pt idx="844">
                  <c:v>-5</c:v>
                </c:pt>
                <c:pt idx="845">
                  <c:v>1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-1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-2</c:v>
                </c:pt>
                <c:pt idx="854">
                  <c:v>1</c:v>
                </c:pt>
                <c:pt idx="855">
                  <c:v>-1</c:v>
                </c:pt>
                <c:pt idx="856">
                  <c:v>-5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1</c:v>
                </c:pt>
                <c:pt idx="865">
                  <c:v>6</c:v>
                </c:pt>
                <c:pt idx="866">
                  <c:v>-2</c:v>
                </c:pt>
                <c:pt idx="867">
                  <c:v>0</c:v>
                </c:pt>
                <c:pt idx="868">
                  <c:v>2</c:v>
                </c:pt>
                <c:pt idx="869">
                  <c:v>2</c:v>
                </c:pt>
                <c:pt idx="870">
                  <c:v>6</c:v>
                </c:pt>
                <c:pt idx="871">
                  <c:v>-5</c:v>
                </c:pt>
                <c:pt idx="872">
                  <c:v>-2</c:v>
                </c:pt>
                <c:pt idx="873">
                  <c:v>-1</c:v>
                </c:pt>
                <c:pt idx="874">
                  <c:v>2</c:v>
                </c:pt>
                <c:pt idx="875">
                  <c:v>-1</c:v>
                </c:pt>
                <c:pt idx="876">
                  <c:v>1</c:v>
                </c:pt>
                <c:pt idx="877">
                  <c:v>-2</c:v>
                </c:pt>
                <c:pt idx="878">
                  <c:v>-4</c:v>
                </c:pt>
                <c:pt idx="879">
                  <c:v>2</c:v>
                </c:pt>
                <c:pt idx="880">
                  <c:v>-2</c:v>
                </c:pt>
                <c:pt idx="881">
                  <c:v>3</c:v>
                </c:pt>
                <c:pt idx="882">
                  <c:v>-1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-2</c:v>
                </c:pt>
                <c:pt idx="887">
                  <c:v>2</c:v>
                </c:pt>
                <c:pt idx="888">
                  <c:v>-3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-2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-3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-4</c:v>
                </c:pt>
                <c:pt idx="904">
                  <c:v>-1</c:v>
                </c:pt>
                <c:pt idx="905">
                  <c:v>0</c:v>
                </c:pt>
                <c:pt idx="906">
                  <c:v>2</c:v>
                </c:pt>
                <c:pt idx="907">
                  <c:v>6</c:v>
                </c:pt>
                <c:pt idx="908">
                  <c:v>3</c:v>
                </c:pt>
                <c:pt idx="909">
                  <c:v>-1</c:v>
                </c:pt>
                <c:pt idx="910">
                  <c:v>-2</c:v>
                </c:pt>
                <c:pt idx="911">
                  <c:v>-3</c:v>
                </c:pt>
                <c:pt idx="912">
                  <c:v>0</c:v>
                </c:pt>
                <c:pt idx="913">
                  <c:v>-2</c:v>
                </c:pt>
                <c:pt idx="914">
                  <c:v>-2</c:v>
                </c:pt>
                <c:pt idx="915">
                  <c:v>1</c:v>
                </c:pt>
                <c:pt idx="916">
                  <c:v>-2</c:v>
                </c:pt>
                <c:pt idx="917">
                  <c:v>1</c:v>
                </c:pt>
                <c:pt idx="918">
                  <c:v>1</c:v>
                </c:pt>
                <c:pt idx="919">
                  <c:v>-2</c:v>
                </c:pt>
                <c:pt idx="920">
                  <c:v>-2</c:v>
                </c:pt>
                <c:pt idx="921">
                  <c:v>2</c:v>
                </c:pt>
                <c:pt idx="922">
                  <c:v>3</c:v>
                </c:pt>
                <c:pt idx="923">
                  <c:v>-1</c:v>
                </c:pt>
                <c:pt idx="924">
                  <c:v>-3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-2</c:v>
                </c:pt>
                <c:pt idx="929">
                  <c:v>0</c:v>
                </c:pt>
                <c:pt idx="930">
                  <c:v>-4</c:v>
                </c:pt>
                <c:pt idx="931">
                  <c:v>-1</c:v>
                </c:pt>
                <c:pt idx="932">
                  <c:v>3</c:v>
                </c:pt>
                <c:pt idx="933">
                  <c:v>0</c:v>
                </c:pt>
                <c:pt idx="934">
                  <c:v>-2</c:v>
                </c:pt>
                <c:pt idx="935">
                  <c:v>1</c:v>
                </c:pt>
                <c:pt idx="936">
                  <c:v>-1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-2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1</c:v>
                </c:pt>
                <c:pt idx="949">
                  <c:v>0</c:v>
                </c:pt>
                <c:pt idx="950">
                  <c:v>-1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5</c:v>
                </c:pt>
                <c:pt idx="957">
                  <c:v>3</c:v>
                </c:pt>
                <c:pt idx="958">
                  <c:v>0</c:v>
                </c:pt>
                <c:pt idx="959">
                  <c:v>-4</c:v>
                </c:pt>
                <c:pt idx="960">
                  <c:v>0</c:v>
                </c:pt>
                <c:pt idx="961">
                  <c:v>1</c:v>
                </c:pt>
                <c:pt idx="962">
                  <c:v>-2</c:v>
                </c:pt>
                <c:pt idx="963">
                  <c:v>1</c:v>
                </c:pt>
                <c:pt idx="964">
                  <c:v>-2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1</c:v>
                </c:pt>
                <c:pt idx="969">
                  <c:v>2</c:v>
                </c:pt>
                <c:pt idx="970">
                  <c:v>-3</c:v>
                </c:pt>
                <c:pt idx="971">
                  <c:v>-2</c:v>
                </c:pt>
                <c:pt idx="972">
                  <c:v>0</c:v>
                </c:pt>
                <c:pt idx="973">
                  <c:v>3</c:v>
                </c:pt>
                <c:pt idx="974">
                  <c:v>-2</c:v>
                </c:pt>
                <c:pt idx="975">
                  <c:v>1</c:v>
                </c:pt>
                <c:pt idx="976">
                  <c:v>-2</c:v>
                </c:pt>
                <c:pt idx="977">
                  <c:v>3</c:v>
                </c:pt>
                <c:pt idx="978">
                  <c:v>-1</c:v>
                </c:pt>
                <c:pt idx="979">
                  <c:v>-2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-5</c:v>
                </c:pt>
                <c:pt idx="986">
                  <c:v>1</c:v>
                </c:pt>
                <c:pt idx="987">
                  <c:v>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3</c:v>
                </c:pt>
                <c:pt idx="993">
                  <c:v>-3</c:v>
                </c:pt>
                <c:pt idx="994">
                  <c:v>0</c:v>
                </c:pt>
                <c:pt idx="995">
                  <c:v>0</c:v>
                </c:pt>
                <c:pt idx="996">
                  <c:v>3</c:v>
                </c:pt>
                <c:pt idx="997">
                  <c:v>0</c:v>
                </c:pt>
                <c:pt idx="998">
                  <c:v>-3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-3</c:v>
                </c:pt>
                <c:pt idx="1003">
                  <c:v>2</c:v>
                </c:pt>
                <c:pt idx="1004">
                  <c:v>0</c:v>
                </c:pt>
                <c:pt idx="1005">
                  <c:v>2</c:v>
                </c:pt>
                <c:pt idx="1006">
                  <c:v>4</c:v>
                </c:pt>
                <c:pt idx="1007">
                  <c:v>-7</c:v>
                </c:pt>
                <c:pt idx="1008">
                  <c:v>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-4</c:v>
                </c:pt>
                <c:pt idx="1013">
                  <c:v>0</c:v>
                </c:pt>
                <c:pt idx="1014">
                  <c:v>2</c:v>
                </c:pt>
                <c:pt idx="1015">
                  <c:v>-1</c:v>
                </c:pt>
                <c:pt idx="1016">
                  <c:v>-1</c:v>
                </c:pt>
                <c:pt idx="1017">
                  <c:v>4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-1</c:v>
                </c:pt>
                <c:pt idx="1022">
                  <c:v>4</c:v>
                </c:pt>
                <c:pt idx="1023">
                  <c:v>1</c:v>
                </c:pt>
                <c:pt idx="1024">
                  <c:v>1</c:v>
                </c:pt>
                <c:pt idx="1025">
                  <c:v>-1</c:v>
                </c:pt>
                <c:pt idx="1026">
                  <c:v>2</c:v>
                </c:pt>
                <c:pt idx="1027">
                  <c:v>0</c:v>
                </c:pt>
                <c:pt idx="1028">
                  <c:v>-2</c:v>
                </c:pt>
                <c:pt idx="1029">
                  <c:v>-2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4</c:v>
                </c:pt>
                <c:pt idx="1034">
                  <c:v>2</c:v>
                </c:pt>
                <c:pt idx="1035">
                  <c:v>-2</c:v>
                </c:pt>
                <c:pt idx="1036">
                  <c:v>-2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-2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-2</c:v>
                </c:pt>
                <c:pt idx="1051">
                  <c:v>3</c:v>
                </c:pt>
                <c:pt idx="1052">
                  <c:v>1</c:v>
                </c:pt>
                <c:pt idx="1053">
                  <c:v>0</c:v>
                </c:pt>
                <c:pt idx="1054">
                  <c:v>-3</c:v>
                </c:pt>
                <c:pt idx="1055">
                  <c:v>-1</c:v>
                </c:pt>
                <c:pt idx="1056">
                  <c:v>1</c:v>
                </c:pt>
                <c:pt idx="1057">
                  <c:v>3</c:v>
                </c:pt>
                <c:pt idx="1058">
                  <c:v>-2</c:v>
                </c:pt>
                <c:pt idx="1059">
                  <c:v>4</c:v>
                </c:pt>
                <c:pt idx="1060">
                  <c:v>0</c:v>
                </c:pt>
                <c:pt idx="1061">
                  <c:v>0</c:v>
                </c:pt>
                <c:pt idx="1062">
                  <c:v>3</c:v>
                </c:pt>
                <c:pt idx="1063">
                  <c:v>3</c:v>
                </c:pt>
                <c:pt idx="1064">
                  <c:v>-4</c:v>
                </c:pt>
                <c:pt idx="1065">
                  <c:v>0</c:v>
                </c:pt>
                <c:pt idx="1066">
                  <c:v>3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2</c:v>
                </c:pt>
                <c:pt idx="1075">
                  <c:v>-3</c:v>
                </c:pt>
                <c:pt idx="1076">
                  <c:v>-3</c:v>
                </c:pt>
                <c:pt idx="1077">
                  <c:v>0</c:v>
                </c:pt>
                <c:pt idx="1078">
                  <c:v>0</c:v>
                </c:pt>
                <c:pt idx="1079">
                  <c:v>-2</c:v>
                </c:pt>
                <c:pt idx="1080">
                  <c:v>-1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-3</c:v>
                </c:pt>
                <c:pt idx="1085">
                  <c:v>-1</c:v>
                </c:pt>
                <c:pt idx="1086">
                  <c:v>3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-6</c:v>
                </c:pt>
                <c:pt idx="1095">
                  <c:v>1</c:v>
                </c:pt>
                <c:pt idx="1096">
                  <c:v>-1</c:v>
                </c:pt>
                <c:pt idx="1097">
                  <c:v>-1</c:v>
                </c:pt>
                <c:pt idx="1098">
                  <c:v>-7</c:v>
                </c:pt>
                <c:pt idx="1099">
                  <c:v>-1</c:v>
                </c:pt>
                <c:pt idx="1100">
                  <c:v>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</c:v>
                </c:pt>
                <c:pt idx="1105">
                  <c:v>3</c:v>
                </c:pt>
                <c:pt idx="1106">
                  <c:v>-1</c:v>
                </c:pt>
                <c:pt idx="1107">
                  <c:v>2</c:v>
                </c:pt>
                <c:pt idx="1108">
                  <c:v>3</c:v>
                </c:pt>
                <c:pt idx="1109">
                  <c:v>1</c:v>
                </c:pt>
                <c:pt idx="1110">
                  <c:v>1</c:v>
                </c:pt>
                <c:pt idx="1111">
                  <c:v>-3</c:v>
                </c:pt>
                <c:pt idx="1112">
                  <c:v>-3</c:v>
                </c:pt>
                <c:pt idx="1113">
                  <c:v>-2</c:v>
                </c:pt>
                <c:pt idx="1114">
                  <c:v>1</c:v>
                </c:pt>
                <c:pt idx="1115">
                  <c:v>0</c:v>
                </c:pt>
                <c:pt idx="1116">
                  <c:v>-1</c:v>
                </c:pt>
                <c:pt idx="1117">
                  <c:v>-2</c:v>
                </c:pt>
                <c:pt idx="1118">
                  <c:v>2</c:v>
                </c:pt>
                <c:pt idx="1119">
                  <c:v>-3</c:v>
                </c:pt>
                <c:pt idx="1120">
                  <c:v>-1</c:v>
                </c:pt>
                <c:pt idx="1121">
                  <c:v>3</c:v>
                </c:pt>
                <c:pt idx="1122">
                  <c:v>5</c:v>
                </c:pt>
                <c:pt idx="1123">
                  <c:v>-2</c:v>
                </c:pt>
                <c:pt idx="1124">
                  <c:v>1</c:v>
                </c:pt>
                <c:pt idx="1125">
                  <c:v>1</c:v>
                </c:pt>
                <c:pt idx="1126">
                  <c:v>-1</c:v>
                </c:pt>
                <c:pt idx="1127">
                  <c:v>-1</c:v>
                </c:pt>
                <c:pt idx="1128">
                  <c:v>5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3</c:v>
                </c:pt>
                <c:pt idx="1133">
                  <c:v>-1</c:v>
                </c:pt>
                <c:pt idx="1134">
                  <c:v>-2</c:v>
                </c:pt>
                <c:pt idx="1135">
                  <c:v>-2</c:v>
                </c:pt>
                <c:pt idx="1136">
                  <c:v>-1</c:v>
                </c:pt>
                <c:pt idx="1137">
                  <c:v>3</c:v>
                </c:pt>
                <c:pt idx="1138">
                  <c:v>3</c:v>
                </c:pt>
                <c:pt idx="1139">
                  <c:v>-1</c:v>
                </c:pt>
                <c:pt idx="1140">
                  <c:v>1</c:v>
                </c:pt>
                <c:pt idx="1141">
                  <c:v>-3</c:v>
                </c:pt>
                <c:pt idx="1142">
                  <c:v>-3</c:v>
                </c:pt>
                <c:pt idx="1143">
                  <c:v>1</c:v>
                </c:pt>
                <c:pt idx="1144">
                  <c:v>-1</c:v>
                </c:pt>
                <c:pt idx="1145">
                  <c:v>2</c:v>
                </c:pt>
                <c:pt idx="1146">
                  <c:v>1</c:v>
                </c:pt>
                <c:pt idx="1147">
                  <c:v>-2</c:v>
                </c:pt>
                <c:pt idx="1148">
                  <c:v>2</c:v>
                </c:pt>
                <c:pt idx="1149">
                  <c:v>2</c:v>
                </c:pt>
                <c:pt idx="1150">
                  <c:v>-1</c:v>
                </c:pt>
                <c:pt idx="1151">
                  <c:v>1</c:v>
                </c:pt>
                <c:pt idx="1152">
                  <c:v>2</c:v>
                </c:pt>
                <c:pt idx="1153">
                  <c:v>-4</c:v>
                </c:pt>
                <c:pt idx="1154">
                  <c:v>1</c:v>
                </c:pt>
                <c:pt idx="1155">
                  <c:v>3</c:v>
                </c:pt>
                <c:pt idx="1156">
                  <c:v>-1</c:v>
                </c:pt>
                <c:pt idx="1157">
                  <c:v>5</c:v>
                </c:pt>
                <c:pt idx="1158">
                  <c:v>1</c:v>
                </c:pt>
                <c:pt idx="1159">
                  <c:v>3</c:v>
                </c:pt>
                <c:pt idx="1160">
                  <c:v>-2</c:v>
                </c:pt>
                <c:pt idx="1161">
                  <c:v>1</c:v>
                </c:pt>
                <c:pt idx="1162">
                  <c:v>3</c:v>
                </c:pt>
                <c:pt idx="1163">
                  <c:v>2</c:v>
                </c:pt>
                <c:pt idx="1164">
                  <c:v>0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-3</c:v>
                </c:pt>
                <c:pt idx="1169">
                  <c:v>0</c:v>
                </c:pt>
                <c:pt idx="1170">
                  <c:v>-1</c:v>
                </c:pt>
                <c:pt idx="1171">
                  <c:v>3</c:v>
                </c:pt>
                <c:pt idx="1172">
                  <c:v>0</c:v>
                </c:pt>
                <c:pt idx="1173">
                  <c:v>0</c:v>
                </c:pt>
                <c:pt idx="1174">
                  <c:v>-1</c:v>
                </c:pt>
                <c:pt idx="1175">
                  <c:v>-3</c:v>
                </c:pt>
                <c:pt idx="1176">
                  <c:v>0</c:v>
                </c:pt>
                <c:pt idx="1177">
                  <c:v>0</c:v>
                </c:pt>
                <c:pt idx="1178">
                  <c:v>-5</c:v>
                </c:pt>
                <c:pt idx="1179">
                  <c:v>0</c:v>
                </c:pt>
                <c:pt idx="1180">
                  <c:v>-1</c:v>
                </c:pt>
                <c:pt idx="1181">
                  <c:v>1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2</c:v>
                </c:pt>
                <c:pt idx="1187">
                  <c:v>-3</c:v>
                </c:pt>
                <c:pt idx="1188">
                  <c:v>-1</c:v>
                </c:pt>
                <c:pt idx="1189">
                  <c:v>0</c:v>
                </c:pt>
                <c:pt idx="1190">
                  <c:v>1</c:v>
                </c:pt>
                <c:pt idx="1191">
                  <c:v>-2</c:v>
                </c:pt>
                <c:pt idx="1192">
                  <c:v>-1</c:v>
                </c:pt>
                <c:pt idx="1193">
                  <c:v>-1</c:v>
                </c:pt>
                <c:pt idx="1194">
                  <c:v>2</c:v>
                </c:pt>
                <c:pt idx="1195">
                  <c:v>1</c:v>
                </c:pt>
                <c:pt idx="1196">
                  <c:v>-1</c:v>
                </c:pt>
                <c:pt idx="1197">
                  <c:v>0</c:v>
                </c:pt>
                <c:pt idx="1198">
                  <c:v>-1</c:v>
                </c:pt>
                <c:pt idx="1199">
                  <c:v>-3</c:v>
                </c:pt>
                <c:pt idx="1200">
                  <c:v>2</c:v>
                </c:pt>
                <c:pt idx="1201">
                  <c:v>1</c:v>
                </c:pt>
                <c:pt idx="1202">
                  <c:v>3</c:v>
                </c:pt>
                <c:pt idx="1203">
                  <c:v>3</c:v>
                </c:pt>
                <c:pt idx="1204">
                  <c:v>0</c:v>
                </c:pt>
                <c:pt idx="1205">
                  <c:v>-3</c:v>
                </c:pt>
                <c:pt idx="1206">
                  <c:v>0</c:v>
                </c:pt>
                <c:pt idx="1207">
                  <c:v>1</c:v>
                </c:pt>
                <c:pt idx="1208">
                  <c:v>-3</c:v>
                </c:pt>
                <c:pt idx="1209">
                  <c:v>-4</c:v>
                </c:pt>
                <c:pt idx="1210">
                  <c:v>-1</c:v>
                </c:pt>
                <c:pt idx="1211">
                  <c:v>-2</c:v>
                </c:pt>
                <c:pt idx="1212">
                  <c:v>-6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1</c:v>
                </c:pt>
                <c:pt idx="1219">
                  <c:v>-2</c:v>
                </c:pt>
                <c:pt idx="1220">
                  <c:v>0</c:v>
                </c:pt>
                <c:pt idx="1221">
                  <c:v>-2</c:v>
                </c:pt>
                <c:pt idx="1222">
                  <c:v>1</c:v>
                </c:pt>
                <c:pt idx="1223">
                  <c:v>-3</c:v>
                </c:pt>
                <c:pt idx="1224">
                  <c:v>-2</c:v>
                </c:pt>
                <c:pt idx="1225">
                  <c:v>2</c:v>
                </c:pt>
                <c:pt idx="1226">
                  <c:v>-1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-1</c:v>
                </c:pt>
                <c:pt idx="1231">
                  <c:v>0</c:v>
                </c:pt>
                <c:pt idx="1232">
                  <c:v>1</c:v>
                </c:pt>
                <c:pt idx="1233">
                  <c:v>-2</c:v>
                </c:pt>
                <c:pt idx="1234">
                  <c:v>-3</c:v>
                </c:pt>
                <c:pt idx="1235">
                  <c:v>1</c:v>
                </c:pt>
                <c:pt idx="1236">
                  <c:v>2</c:v>
                </c:pt>
                <c:pt idx="1237">
                  <c:v>-1</c:v>
                </c:pt>
                <c:pt idx="1238">
                  <c:v>1</c:v>
                </c:pt>
                <c:pt idx="1239">
                  <c:v>-4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4</c:v>
                </c:pt>
                <c:pt idx="1254">
                  <c:v>-1</c:v>
                </c:pt>
                <c:pt idx="1255">
                  <c:v>3</c:v>
                </c:pt>
                <c:pt idx="1256">
                  <c:v>0</c:v>
                </c:pt>
                <c:pt idx="1257">
                  <c:v>-2</c:v>
                </c:pt>
                <c:pt idx="1258">
                  <c:v>-5</c:v>
                </c:pt>
                <c:pt idx="1259">
                  <c:v>-2</c:v>
                </c:pt>
                <c:pt idx="1260">
                  <c:v>-1</c:v>
                </c:pt>
                <c:pt idx="1261">
                  <c:v>1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-1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-5</c:v>
                </c:pt>
                <c:pt idx="1271">
                  <c:v>1</c:v>
                </c:pt>
                <c:pt idx="1272">
                  <c:v>-1</c:v>
                </c:pt>
                <c:pt idx="1273">
                  <c:v>-3</c:v>
                </c:pt>
                <c:pt idx="1274">
                  <c:v>4</c:v>
                </c:pt>
                <c:pt idx="1275">
                  <c:v>4</c:v>
                </c:pt>
                <c:pt idx="1276">
                  <c:v>-3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-3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-1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-1</c:v>
                </c:pt>
                <c:pt idx="1289">
                  <c:v>-1</c:v>
                </c:pt>
                <c:pt idx="1290">
                  <c:v>1</c:v>
                </c:pt>
                <c:pt idx="1291">
                  <c:v>3</c:v>
                </c:pt>
                <c:pt idx="1292">
                  <c:v>-2</c:v>
                </c:pt>
                <c:pt idx="1293">
                  <c:v>2</c:v>
                </c:pt>
                <c:pt idx="1294">
                  <c:v>-1</c:v>
                </c:pt>
                <c:pt idx="1295">
                  <c:v>-3</c:v>
                </c:pt>
                <c:pt idx="1296">
                  <c:v>-1</c:v>
                </c:pt>
                <c:pt idx="1297">
                  <c:v>-1</c:v>
                </c:pt>
                <c:pt idx="1298">
                  <c:v>-3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9</c:v>
                </c:pt>
                <c:pt idx="1305">
                  <c:v>4</c:v>
                </c:pt>
                <c:pt idx="1306">
                  <c:v>1</c:v>
                </c:pt>
                <c:pt idx="1307">
                  <c:v>-2</c:v>
                </c:pt>
                <c:pt idx="1308">
                  <c:v>1</c:v>
                </c:pt>
                <c:pt idx="1309">
                  <c:v>2</c:v>
                </c:pt>
                <c:pt idx="1310">
                  <c:v>7</c:v>
                </c:pt>
                <c:pt idx="1311">
                  <c:v>3</c:v>
                </c:pt>
                <c:pt idx="1312">
                  <c:v>-1</c:v>
                </c:pt>
                <c:pt idx="1313">
                  <c:v>-3</c:v>
                </c:pt>
                <c:pt idx="1314">
                  <c:v>-1</c:v>
                </c:pt>
                <c:pt idx="1315">
                  <c:v>-2</c:v>
                </c:pt>
                <c:pt idx="1316">
                  <c:v>-5</c:v>
                </c:pt>
                <c:pt idx="1317">
                  <c:v>3</c:v>
                </c:pt>
                <c:pt idx="1318">
                  <c:v>2</c:v>
                </c:pt>
                <c:pt idx="1319">
                  <c:v>-2</c:v>
                </c:pt>
                <c:pt idx="1320">
                  <c:v>3</c:v>
                </c:pt>
                <c:pt idx="1321">
                  <c:v>1</c:v>
                </c:pt>
                <c:pt idx="1322">
                  <c:v>0</c:v>
                </c:pt>
                <c:pt idx="1323">
                  <c:v>-4</c:v>
                </c:pt>
                <c:pt idx="1324">
                  <c:v>-1</c:v>
                </c:pt>
                <c:pt idx="1325">
                  <c:v>-4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2</c:v>
                </c:pt>
                <c:pt idx="1330">
                  <c:v>0</c:v>
                </c:pt>
                <c:pt idx="1331">
                  <c:v>3</c:v>
                </c:pt>
                <c:pt idx="1332">
                  <c:v>-2</c:v>
                </c:pt>
                <c:pt idx="1333">
                  <c:v>2</c:v>
                </c:pt>
                <c:pt idx="1334">
                  <c:v>-3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4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4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-2</c:v>
                </c:pt>
                <c:pt idx="1348">
                  <c:v>0</c:v>
                </c:pt>
                <c:pt idx="1349">
                  <c:v>0</c:v>
                </c:pt>
                <c:pt idx="1350">
                  <c:v>-2</c:v>
                </c:pt>
                <c:pt idx="1351">
                  <c:v>3</c:v>
                </c:pt>
                <c:pt idx="1352">
                  <c:v>1</c:v>
                </c:pt>
                <c:pt idx="1353">
                  <c:v>-3</c:v>
                </c:pt>
                <c:pt idx="1354">
                  <c:v>-2</c:v>
                </c:pt>
                <c:pt idx="1355">
                  <c:v>3</c:v>
                </c:pt>
                <c:pt idx="1356">
                  <c:v>0</c:v>
                </c:pt>
                <c:pt idx="1357">
                  <c:v>-3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-7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-2</c:v>
                </c:pt>
                <c:pt idx="1371">
                  <c:v>1</c:v>
                </c:pt>
                <c:pt idx="1372">
                  <c:v>-1</c:v>
                </c:pt>
                <c:pt idx="1373">
                  <c:v>5</c:v>
                </c:pt>
                <c:pt idx="1374">
                  <c:v>-3</c:v>
                </c:pt>
                <c:pt idx="1375">
                  <c:v>2</c:v>
                </c:pt>
                <c:pt idx="1376">
                  <c:v>-2</c:v>
                </c:pt>
                <c:pt idx="1377">
                  <c:v>2</c:v>
                </c:pt>
                <c:pt idx="1378">
                  <c:v>-1</c:v>
                </c:pt>
                <c:pt idx="1379">
                  <c:v>6</c:v>
                </c:pt>
                <c:pt idx="1380">
                  <c:v>-1</c:v>
                </c:pt>
                <c:pt idx="1381">
                  <c:v>1</c:v>
                </c:pt>
                <c:pt idx="1382">
                  <c:v>-1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-3</c:v>
                </c:pt>
                <c:pt idx="1387">
                  <c:v>2</c:v>
                </c:pt>
                <c:pt idx="1388">
                  <c:v>-1</c:v>
                </c:pt>
                <c:pt idx="1389">
                  <c:v>-2</c:v>
                </c:pt>
                <c:pt idx="1390">
                  <c:v>-3</c:v>
                </c:pt>
                <c:pt idx="1391">
                  <c:v>2</c:v>
                </c:pt>
                <c:pt idx="1392">
                  <c:v>-1</c:v>
                </c:pt>
                <c:pt idx="1393">
                  <c:v>-1</c:v>
                </c:pt>
                <c:pt idx="1394">
                  <c:v>2</c:v>
                </c:pt>
                <c:pt idx="1395">
                  <c:v>2</c:v>
                </c:pt>
                <c:pt idx="1396">
                  <c:v>-2</c:v>
                </c:pt>
                <c:pt idx="1397">
                  <c:v>-1</c:v>
                </c:pt>
                <c:pt idx="1398">
                  <c:v>-3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-2</c:v>
                </c:pt>
                <c:pt idx="1405">
                  <c:v>4</c:v>
                </c:pt>
                <c:pt idx="1406">
                  <c:v>0</c:v>
                </c:pt>
                <c:pt idx="1407">
                  <c:v>-1</c:v>
                </c:pt>
                <c:pt idx="1408">
                  <c:v>2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-1</c:v>
                </c:pt>
                <c:pt idx="1415">
                  <c:v>1</c:v>
                </c:pt>
                <c:pt idx="1416">
                  <c:v>-1</c:v>
                </c:pt>
                <c:pt idx="1417">
                  <c:v>-1</c:v>
                </c:pt>
                <c:pt idx="1418">
                  <c:v>1</c:v>
                </c:pt>
                <c:pt idx="1419">
                  <c:v>2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1</c:v>
                </c:pt>
                <c:pt idx="1424">
                  <c:v>-2</c:v>
                </c:pt>
                <c:pt idx="1425">
                  <c:v>0</c:v>
                </c:pt>
                <c:pt idx="1426">
                  <c:v>3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5</c:v>
                </c:pt>
                <c:pt idx="1431">
                  <c:v>-2</c:v>
                </c:pt>
                <c:pt idx="1432">
                  <c:v>2</c:v>
                </c:pt>
                <c:pt idx="1433">
                  <c:v>0</c:v>
                </c:pt>
                <c:pt idx="1434">
                  <c:v>-1</c:v>
                </c:pt>
                <c:pt idx="1435">
                  <c:v>1</c:v>
                </c:pt>
                <c:pt idx="1436">
                  <c:v>-2</c:v>
                </c:pt>
                <c:pt idx="1437">
                  <c:v>-1</c:v>
                </c:pt>
                <c:pt idx="1438">
                  <c:v>0</c:v>
                </c:pt>
                <c:pt idx="1439">
                  <c:v>-1</c:v>
                </c:pt>
                <c:pt idx="1440">
                  <c:v>-7</c:v>
                </c:pt>
                <c:pt idx="1441">
                  <c:v>1</c:v>
                </c:pt>
                <c:pt idx="1442">
                  <c:v>2</c:v>
                </c:pt>
                <c:pt idx="1443">
                  <c:v>-3</c:v>
                </c:pt>
                <c:pt idx="1444">
                  <c:v>-3</c:v>
                </c:pt>
                <c:pt idx="1445">
                  <c:v>1</c:v>
                </c:pt>
                <c:pt idx="1446">
                  <c:v>-2</c:v>
                </c:pt>
                <c:pt idx="1447">
                  <c:v>1</c:v>
                </c:pt>
                <c:pt idx="1448">
                  <c:v>-2</c:v>
                </c:pt>
                <c:pt idx="1449">
                  <c:v>0</c:v>
                </c:pt>
                <c:pt idx="1450">
                  <c:v>3</c:v>
                </c:pt>
                <c:pt idx="1451">
                  <c:v>2</c:v>
                </c:pt>
                <c:pt idx="1452">
                  <c:v>0</c:v>
                </c:pt>
                <c:pt idx="1453">
                  <c:v>-2</c:v>
                </c:pt>
                <c:pt idx="1454">
                  <c:v>-4</c:v>
                </c:pt>
                <c:pt idx="1455">
                  <c:v>1</c:v>
                </c:pt>
                <c:pt idx="1456">
                  <c:v>0</c:v>
                </c:pt>
                <c:pt idx="1457">
                  <c:v>3</c:v>
                </c:pt>
                <c:pt idx="1458">
                  <c:v>-4</c:v>
                </c:pt>
                <c:pt idx="1459">
                  <c:v>3</c:v>
                </c:pt>
                <c:pt idx="1460">
                  <c:v>1</c:v>
                </c:pt>
                <c:pt idx="1461">
                  <c:v>-3</c:v>
                </c:pt>
                <c:pt idx="1462">
                  <c:v>-1</c:v>
                </c:pt>
                <c:pt idx="1463">
                  <c:v>2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-2</c:v>
                </c:pt>
                <c:pt idx="1468">
                  <c:v>7</c:v>
                </c:pt>
                <c:pt idx="1469">
                  <c:v>4</c:v>
                </c:pt>
                <c:pt idx="1470">
                  <c:v>0</c:v>
                </c:pt>
                <c:pt idx="1471">
                  <c:v>-1</c:v>
                </c:pt>
                <c:pt idx="1472">
                  <c:v>0</c:v>
                </c:pt>
                <c:pt idx="1473">
                  <c:v>0</c:v>
                </c:pt>
                <c:pt idx="1474">
                  <c:v>-2</c:v>
                </c:pt>
                <c:pt idx="1475">
                  <c:v>1</c:v>
                </c:pt>
                <c:pt idx="1476">
                  <c:v>4</c:v>
                </c:pt>
                <c:pt idx="1477">
                  <c:v>2</c:v>
                </c:pt>
                <c:pt idx="1478">
                  <c:v>0</c:v>
                </c:pt>
                <c:pt idx="1479">
                  <c:v>4</c:v>
                </c:pt>
                <c:pt idx="1480">
                  <c:v>1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-1</c:v>
                </c:pt>
                <c:pt idx="1485">
                  <c:v>6</c:v>
                </c:pt>
                <c:pt idx="1486">
                  <c:v>0</c:v>
                </c:pt>
                <c:pt idx="1487">
                  <c:v>0</c:v>
                </c:pt>
                <c:pt idx="1488">
                  <c:v>-2</c:v>
                </c:pt>
                <c:pt idx="1489">
                  <c:v>2</c:v>
                </c:pt>
                <c:pt idx="1490">
                  <c:v>2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-2</c:v>
                </c:pt>
                <c:pt idx="1499">
                  <c:v>-4</c:v>
                </c:pt>
                <c:pt idx="1500">
                  <c:v>1</c:v>
                </c:pt>
                <c:pt idx="1501">
                  <c:v>-2</c:v>
                </c:pt>
                <c:pt idx="1502">
                  <c:v>3</c:v>
                </c:pt>
                <c:pt idx="1503">
                  <c:v>2</c:v>
                </c:pt>
                <c:pt idx="1504">
                  <c:v>1</c:v>
                </c:pt>
                <c:pt idx="1505">
                  <c:v>3</c:v>
                </c:pt>
                <c:pt idx="1506">
                  <c:v>-5</c:v>
                </c:pt>
                <c:pt idx="1507">
                  <c:v>-3</c:v>
                </c:pt>
                <c:pt idx="1508">
                  <c:v>3</c:v>
                </c:pt>
                <c:pt idx="1509">
                  <c:v>4</c:v>
                </c:pt>
                <c:pt idx="1510">
                  <c:v>-5</c:v>
                </c:pt>
                <c:pt idx="1511">
                  <c:v>-1</c:v>
                </c:pt>
                <c:pt idx="1512">
                  <c:v>1</c:v>
                </c:pt>
                <c:pt idx="1513">
                  <c:v>6</c:v>
                </c:pt>
                <c:pt idx="1514">
                  <c:v>-5</c:v>
                </c:pt>
                <c:pt idx="1515">
                  <c:v>3</c:v>
                </c:pt>
                <c:pt idx="1516">
                  <c:v>3</c:v>
                </c:pt>
                <c:pt idx="1517">
                  <c:v>-1</c:v>
                </c:pt>
                <c:pt idx="1518">
                  <c:v>5</c:v>
                </c:pt>
                <c:pt idx="1519">
                  <c:v>-2</c:v>
                </c:pt>
                <c:pt idx="1520">
                  <c:v>1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2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3</c:v>
                </c:pt>
                <c:pt idx="1532">
                  <c:v>2</c:v>
                </c:pt>
                <c:pt idx="1533">
                  <c:v>-2</c:v>
                </c:pt>
                <c:pt idx="1534">
                  <c:v>2</c:v>
                </c:pt>
                <c:pt idx="1535">
                  <c:v>1</c:v>
                </c:pt>
                <c:pt idx="1536">
                  <c:v>3</c:v>
                </c:pt>
                <c:pt idx="1537">
                  <c:v>-1</c:v>
                </c:pt>
                <c:pt idx="1538">
                  <c:v>1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3</c:v>
                </c:pt>
                <c:pt idx="1543">
                  <c:v>-1</c:v>
                </c:pt>
                <c:pt idx="1544">
                  <c:v>1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-1</c:v>
                </c:pt>
                <c:pt idx="1553">
                  <c:v>-2</c:v>
                </c:pt>
                <c:pt idx="1554">
                  <c:v>2</c:v>
                </c:pt>
                <c:pt idx="1555">
                  <c:v>1</c:v>
                </c:pt>
                <c:pt idx="1556">
                  <c:v>-4</c:v>
                </c:pt>
                <c:pt idx="1557">
                  <c:v>0</c:v>
                </c:pt>
                <c:pt idx="1558">
                  <c:v>-2</c:v>
                </c:pt>
                <c:pt idx="1559">
                  <c:v>-4</c:v>
                </c:pt>
                <c:pt idx="1560">
                  <c:v>-2</c:v>
                </c:pt>
                <c:pt idx="1561">
                  <c:v>2</c:v>
                </c:pt>
                <c:pt idx="1562">
                  <c:v>-4</c:v>
                </c:pt>
                <c:pt idx="1563">
                  <c:v>6</c:v>
                </c:pt>
                <c:pt idx="1564">
                  <c:v>1</c:v>
                </c:pt>
                <c:pt idx="1565">
                  <c:v>2</c:v>
                </c:pt>
                <c:pt idx="1566">
                  <c:v>4</c:v>
                </c:pt>
                <c:pt idx="1567">
                  <c:v>1</c:v>
                </c:pt>
                <c:pt idx="1568">
                  <c:v>-1</c:v>
                </c:pt>
                <c:pt idx="1569">
                  <c:v>-3</c:v>
                </c:pt>
                <c:pt idx="1570">
                  <c:v>0</c:v>
                </c:pt>
                <c:pt idx="1571">
                  <c:v>-1</c:v>
                </c:pt>
                <c:pt idx="1572">
                  <c:v>-4</c:v>
                </c:pt>
                <c:pt idx="1573">
                  <c:v>0</c:v>
                </c:pt>
                <c:pt idx="1574">
                  <c:v>-2</c:v>
                </c:pt>
                <c:pt idx="1575">
                  <c:v>3</c:v>
                </c:pt>
                <c:pt idx="1576">
                  <c:v>0</c:v>
                </c:pt>
                <c:pt idx="1577">
                  <c:v>-1</c:v>
                </c:pt>
                <c:pt idx="1578">
                  <c:v>0</c:v>
                </c:pt>
                <c:pt idx="1579">
                  <c:v>3</c:v>
                </c:pt>
                <c:pt idx="1580">
                  <c:v>0</c:v>
                </c:pt>
                <c:pt idx="1581">
                  <c:v>-1</c:v>
                </c:pt>
                <c:pt idx="1582">
                  <c:v>1</c:v>
                </c:pt>
                <c:pt idx="1583">
                  <c:v>2</c:v>
                </c:pt>
                <c:pt idx="1584">
                  <c:v>-3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4</c:v>
                </c:pt>
                <c:pt idx="1591">
                  <c:v>-1</c:v>
                </c:pt>
                <c:pt idx="1592">
                  <c:v>-1</c:v>
                </c:pt>
                <c:pt idx="1593">
                  <c:v>-3</c:v>
                </c:pt>
                <c:pt idx="1594">
                  <c:v>1</c:v>
                </c:pt>
                <c:pt idx="1595">
                  <c:v>2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-1</c:v>
                </c:pt>
                <c:pt idx="1600">
                  <c:v>-4</c:v>
                </c:pt>
                <c:pt idx="1601">
                  <c:v>2</c:v>
                </c:pt>
                <c:pt idx="1602">
                  <c:v>-2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2</c:v>
                </c:pt>
                <c:pt idx="1607">
                  <c:v>0</c:v>
                </c:pt>
                <c:pt idx="1608">
                  <c:v>-2</c:v>
                </c:pt>
                <c:pt idx="1609">
                  <c:v>5</c:v>
                </c:pt>
                <c:pt idx="1610">
                  <c:v>-4</c:v>
                </c:pt>
                <c:pt idx="1611">
                  <c:v>-2</c:v>
                </c:pt>
                <c:pt idx="1612">
                  <c:v>3</c:v>
                </c:pt>
                <c:pt idx="1613">
                  <c:v>3</c:v>
                </c:pt>
                <c:pt idx="1614">
                  <c:v>1</c:v>
                </c:pt>
                <c:pt idx="1615">
                  <c:v>-7</c:v>
                </c:pt>
                <c:pt idx="1616">
                  <c:v>0</c:v>
                </c:pt>
                <c:pt idx="1617">
                  <c:v>-5</c:v>
                </c:pt>
                <c:pt idx="1618">
                  <c:v>2</c:v>
                </c:pt>
                <c:pt idx="1619">
                  <c:v>-3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0</c:v>
                </c:pt>
                <c:pt idx="1628">
                  <c:v>0</c:v>
                </c:pt>
                <c:pt idx="1629">
                  <c:v>2</c:v>
                </c:pt>
                <c:pt idx="1630">
                  <c:v>6</c:v>
                </c:pt>
                <c:pt idx="1631">
                  <c:v>0</c:v>
                </c:pt>
                <c:pt idx="1632">
                  <c:v>5</c:v>
                </c:pt>
                <c:pt idx="1633">
                  <c:v>-1</c:v>
                </c:pt>
                <c:pt idx="1634">
                  <c:v>-1</c:v>
                </c:pt>
                <c:pt idx="1635">
                  <c:v>-2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6</c:v>
                </c:pt>
                <c:pt idx="1640">
                  <c:v>0</c:v>
                </c:pt>
                <c:pt idx="1641">
                  <c:v>0</c:v>
                </c:pt>
                <c:pt idx="1642">
                  <c:v>-4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5</c:v>
                </c:pt>
                <c:pt idx="1647">
                  <c:v>1</c:v>
                </c:pt>
                <c:pt idx="1648">
                  <c:v>1</c:v>
                </c:pt>
                <c:pt idx="1649">
                  <c:v>-4</c:v>
                </c:pt>
                <c:pt idx="1650">
                  <c:v>3</c:v>
                </c:pt>
                <c:pt idx="1651">
                  <c:v>0</c:v>
                </c:pt>
                <c:pt idx="1652">
                  <c:v>-3</c:v>
                </c:pt>
                <c:pt idx="1653">
                  <c:v>3</c:v>
                </c:pt>
                <c:pt idx="1654">
                  <c:v>1</c:v>
                </c:pt>
                <c:pt idx="1655">
                  <c:v>4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0</c:v>
                </c:pt>
                <c:pt idx="1667">
                  <c:v>-2</c:v>
                </c:pt>
                <c:pt idx="1668">
                  <c:v>2</c:v>
                </c:pt>
                <c:pt idx="1669">
                  <c:v>1</c:v>
                </c:pt>
                <c:pt idx="1670">
                  <c:v>-2</c:v>
                </c:pt>
                <c:pt idx="1671">
                  <c:v>4</c:v>
                </c:pt>
                <c:pt idx="1672">
                  <c:v>0</c:v>
                </c:pt>
                <c:pt idx="1673">
                  <c:v>0</c:v>
                </c:pt>
                <c:pt idx="1674">
                  <c:v>3</c:v>
                </c:pt>
                <c:pt idx="1675">
                  <c:v>-1</c:v>
                </c:pt>
                <c:pt idx="1676">
                  <c:v>2</c:v>
                </c:pt>
                <c:pt idx="1677">
                  <c:v>5</c:v>
                </c:pt>
                <c:pt idx="1678">
                  <c:v>3</c:v>
                </c:pt>
                <c:pt idx="1679">
                  <c:v>-3</c:v>
                </c:pt>
                <c:pt idx="1680">
                  <c:v>-1</c:v>
                </c:pt>
                <c:pt idx="1681">
                  <c:v>-1</c:v>
                </c:pt>
                <c:pt idx="1682">
                  <c:v>4</c:v>
                </c:pt>
                <c:pt idx="1683">
                  <c:v>2</c:v>
                </c:pt>
                <c:pt idx="1684">
                  <c:v>-5</c:v>
                </c:pt>
                <c:pt idx="1685">
                  <c:v>0</c:v>
                </c:pt>
                <c:pt idx="1686">
                  <c:v>3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3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-6</c:v>
                </c:pt>
                <c:pt idx="1697">
                  <c:v>3</c:v>
                </c:pt>
                <c:pt idx="1698">
                  <c:v>-1</c:v>
                </c:pt>
                <c:pt idx="1699">
                  <c:v>3</c:v>
                </c:pt>
                <c:pt idx="1700">
                  <c:v>-2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4</c:v>
                </c:pt>
                <c:pt idx="1708">
                  <c:v>-2</c:v>
                </c:pt>
                <c:pt idx="1709">
                  <c:v>-2</c:v>
                </c:pt>
                <c:pt idx="1710">
                  <c:v>3</c:v>
                </c:pt>
                <c:pt idx="1711">
                  <c:v>1</c:v>
                </c:pt>
                <c:pt idx="1712">
                  <c:v>4</c:v>
                </c:pt>
                <c:pt idx="1713">
                  <c:v>5</c:v>
                </c:pt>
                <c:pt idx="1714">
                  <c:v>-1</c:v>
                </c:pt>
                <c:pt idx="1715">
                  <c:v>1</c:v>
                </c:pt>
                <c:pt idx="1716">
                  <c:v>-1</c:v>
                </c:pt>
                <c:pt idx="1717">
                  <c:v>0</c:v>
                </c:pt>
                <c:pt idx="1718">
                  <c:v>2</c:v>
                </c:pt>
                <c:pt idx="1719">
                  <c:v>3</c:v>
                </c:pt>
                <c:pt idx="1720">
                  <c:v>4</c:v>
                </c:pt>
                <c:pt idx="1721">
                  <c:v>2</c:v>
                </c:pt>
                <c:pt idx="1722">
                  <c:v>0</c:v>
                </c:pt>
                <c:pt idx="1723">
                  <c:v>3</c:v>
                </c:pt>
                <c:pt idx="1724">
                  <c:v>1</c:v>
                </c:pt>
                <c:pt idx="1725">
                  <c:v>1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-3</c:v>
                </c:pt>
                <c:pt idx="1730">
                  <c:v>6</c:v>
                </c:pt>
                <c:pt idx="1731">
                  <c:v>-1</c:v>
                </c:pt>
                <c:pt idx="1732">
                  <c:v>1</c:v>
                </c:pt>
                <c:pt idx="1733">
                  <c:v>-6</c:v>
                </c:pt>
                <c:pt idx="1734">
                  <c:v>0</c:v>
                </c:pt>
                <c:pt idx="1735">
                  <c:v>0</c:v>
                </c:pt>
                <c:pt idx="1736">
                  <c:v>-2</c:v>
                </c:pt>
                <c:pt idx="1737">
                  <c:v>2</c:v>
                </c:pt>
                <c:pt idx="1738">
                  <c:v>4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5</c:v>
                </c:pt>
                <c:pt idx="1743">
                  <c:v>-2</c:v>
                </c:pt>
                <c:pt idx="1744">
                  <c:v>0</c:v>
                </c:pt>
                <c:pt idx="1745">
                  <c:v>4</c:v>
                </c:pt>
                <c:pt idx="1746">
                  <c:v>4</c:v>
                </c:pt>
                <c:pt idx="1747">
                  <c:v>0</c:v>
                </c:pt>
                <c:pt idx="1748">
                  <c:v>-1</c:v>
                </c:pt>
                <c:pt idx="1749">
                  <c:v>2</c:v>
                </c:pt>
                <c:pt idx="1750">
                  <c:v>0</c:v>
                </c:pt>
                <c:pt idx="1751">
                  <c:v>2</c:v>
                </c:pt>
                <c:pt idx="1752">
                  <c:v>-2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0</c:v>
                </c:pt>
                <c:pt idx="1761">
                  <c:v>2</c:v>
                </c:pt>
                <c:pt idx="1762">
                  <c:v>-1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-1</c:v>
                </c:pt>
                <c:pt idx="1767">
                  <c:v>3</c:v>
                </c:pt>
                <c:pt idx="1768">
                  <c:v>-1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1</c:v>
                </c:pt>
                <c:pt idx="1773">
                  <c:v>-1</c:v>
                </c:pt>
                <c:pt idx="1774">
                  <c:v>-2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2</c:v>
                </c:pt>
                <c:pt idx="1782">
                  <c:v>-3</c:v>
                </c:pt>
                <c:pt idx="1783">
                  <c:v>-1</c:v>
                </c:pt>
                <c:pt idx="1784">
                  <c:v>-3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5</c:v>
                </c:pt>
                <c:pt idx="1798">
                  <c:v>0</c:v>
                </c:pt>
                <c:pt idx="1799">
                  <c:v>3</c:v>
                </c:pt>
                <c:pt idx="1800">
                  <c:v>-3</c:v>
                </c:pt>
                <c:pt idx="1801">
                  <c:v>-2</c:v>
                </c:pt>
                <c:pt idx="1802">
                  <c:v>4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-1</c:v>
                </c:pt>
                <c:pt idx="1808">
                  <c:v>3</c:v>
                </c:pt>
                <c:pt idx="1809">
                  <c:v>-2</c:v>
                </c:pt>
                <c:pt idx="1810">
                  <c:v>-1</c:v>
                </c:pt>
                <c:pt idx="1811">
                  <c:v>7</c:v>
                </c:pt>
                <c:pt idx="1812">
                  <c:v>-3</c:v>
                </c:pt>
                <c:pt idx="1813">
                  <c:v>1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1</c:v>
                </c:pt>
                <c:pt idx="1819">
                  <c:v>3</c:v>
                </c:pt>
                <c:pt idx="1820">
                  <c:v>-3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-1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-3</c:v>
                </c:pt>
                <c:pt idx="1834">
                  <c:v>-1</c:v>
                </c:pt>
                <c:pt idx="1835">
                  <c:v>3</c:v>
                </c:pt>
                <c:pt idx="1836">
                  <c:v>-1</c:v>
                </c:pt>
                <c:pt idx="1837">
                  <c:v>1</c:v>
                </c:pt>
                <c:pt idx="1838">
                  <c:v>4</c:v>
                </c:pt>
                <c:pt idx="1839">
                  <c:v>3</c:v>
                </c:pt>
                <c:pt idx="1840">
                  <c:v>1</c:v>
                </c:pt>
                <c:pt idx="1841">
                  <c:v>0</c:v>
                </c:pt>
                <c:pt idx="1842">
                  <c:v>-1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-2</c:v>
                </c:pt>
                <c:pt idx="1850">
                  <c:v>4</c:v>
                </c:pt>
                <c:pt idx="1851">
                  <c:v>-4</c:v>
                </c:pt>
                <c:pt idx="1852">
                  <c:v>-1</c:v>
                </c:pt>
                <c:pt idx="1853">
                  <c:v>-1</c:v>
                </c:pt>
                <c:pt idx="1854">
                  <c:v>2</c:v>
                </c:pt>
                <c:pt idx="1855">
                  <c:v>4</c:v>
                </c:pt>
                <c:pt idx="1856">
                  <c:v>1</c:v>
                </c:pt>
                <c:pt idx="1857">
                  <c:v>2</c:v>
                </c:pt>
                <c:pt idx="1858">
                  <c:v>0</c:v>
                </c:pt>
                <c:pt idx="1859">
                  <c:v>1</c:v>
                </c:pt>
                <c:pt idx="1860">
                  <c:v>4</c:v>
                </c:pt>
                <c:pt idx="1861">
                  <c:v>5</c:v>
                </c:pt>
                <c:pt idx="1862">
                  <c:v>-2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-1</c:v>
                </c:pt>
                <c:pt idx="1869">
                  <c:v>1</c:v>
                </c:pt>
                <c:pt idx="1870">
                  <c:v>3</c:v>
                </c:pt>
                <c:pt idx="1871">
                  <c:v>-2</c:v>
                </c:pt>
                <c:pt idx="1872">
                  <c:v>1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2</c:v>
                </c:pt>
                <c:pt idx="1878">
                  <c:v>2</c:v>
                </c:pt>
                <c:pt idx="1879">
                  <c:v>0</c:v>
                </c:pt>
                <c:pt idx="1880">
                  <c:v>-2</c:v>
                </c:pt>
                <c:pt idx="1881">
                  <c:v>-1</c:v>
                </c:pt>
                <c:pt idx="1882">
                  <c:v>-6</c:v>
                </c:pt>
                <c:pt idx="1883">
                  <c:v>-1</c:v>
                </c:pt>
                <c:pt idx="1884">
                  <c:v>-3</c:v>
                </c:pt>
                <c:pt idx="1885">
                  <c:v>-1</c:v>
                </c:pt>
                <c:pt idx="1886">
                  <c:v>3</c:v>
                </c:pt>
                <c:pt idx="1887">
                  <c:v>0</c:v>
                </c:pt>
                <c:pt idx="1888">
                  <c:v>-3</c:v>
                </c:pt>
                <c:pt idx="1889">
                  <c:v>1</c:v>
                </c:pt>
                <c:pt idx="1890">
                  <c:v>-2</c:v>
                </c:pt>
                <c:pt idx="1891">
                  <c:v>-2</c:v>
                </c:pt>
                <c:pt idx="1892">
                  <c:v>0</c:v>
                </c:pt>
                <c:pt idx="1893">
                  <c:v>0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1</c:v>
                </c:pt>
                <c:pt idx="1898">
                  <c:v>-2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2</c:v>
                </c:pt>
                <c:pt idx="1903">
                  <c:v>1</c:v>
                </c:pt>
                <c:pt idx="1904">
                  <c:v>2</c:v>
                </c:pt>
                <c:pt idx="1905">
                  <c:v>-4</c:v>
                </c:pt>
                <c:pt idx="1906">
                  <c:v>2</c:v>
                </c:pt>
                <c:pt idx="1907">
                  <c:v>0</c:v>
                </c:pt>
                <c:pt idx="1908">
                  <c:v>-2</c:v>
                </c:pt>
                <c:pt idx="1909">
                  <c:v>-1</c:v>
                </c:pt>
                <c:pt idx="1910">
                  <c:v>5</c:v>
                </c:pt>
                <c:pt idx="1911">
                  <c:v>-4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-1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-2</c:v>
                </c:pt>
                <c:pt idx="1920">
                  <c:v>3</c:v>
                </c:pt>
                <c:pt idx="1921">
                  <c:v>0</c:v>
                </c:pt>
                <c:pt idx="1922">
                  <c:v>-1</c:v>
                </c:pt>
                <c:pt idx="1923">
                  <c:v>-1</c:v>
                </c:pt>
                <c:pt idx="1924">
                  <c:v>1</c:v>
                </c:pt>
                <c:pt idx="1925">
                  <c:v>3</c:v>
                </c:pt>
                <c:pt idx="1926">
                  <c:v>3</c:v>
                </c:pt>
                <c:pt idx="1927">
                  <c:v>1</c:v>
                </c:pt>
                <c:pt idx="1928">
                  <c:v>-1</c:v>
                </c:pt>
                <c:pt idx="1929">
                  <c:v>2</c:v>
                </c:pt>
                <c:pt idx="1930">
                  <c:v>-1</c:v>
                </c:pt>
                <c:pt idx="1931">
                  <c:v>1</c:v>
                </c:pt>
                <c:pt idx="1932">
                  <c:v>1</c:v>
                </c:pt>
                <c:pt idx="1933">
                  <c:v>-3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-2</c:v>
                </c:pt>
                <c:pt idx="1943">
                  <c:v>0</c:v>
                </c:pt>
                <c:pt idx="1944">
                  <c:v>0</c:v>
                </c:pt>
                <c:pt idx="1945">
                  <c:v>-2</c:v>
                </c:pt>
                <c:pt idx="1946">
                  <c:v>0</c:v>
                </c:pt>
                <c:pt idx="1947">
                  <c:v>0</c:v>
                </c:pt>
                <c:pt idx="1948">
                  <c:v>-1</c:v>
                </c:pt>
                <c:pt idx="1949">
                  <c:v>5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-1</c:v>
                </c:pt>
                <c:pt idx="1956">
                  <c:v>-1</c:v>
                </c:pt>
                <c:pt idx="1957">
                  <c:v>0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4</c:v>
                </c:pt>
                <c:pt idx="1963">
                  <c:v>5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0</c:v>
                </c:pt>
                <c:pt idx="1970">
                  <c:v>-1</c:v>
                </c:pt>
                <c:pt idx="1971">
                  <c:v>3</c:v>
                </c:pt>
                <c:pt idx="1972">
                  <c:v>-2</c:v>
                </c:pt>
                <c:pt idx="1973">
                  <c:v>-2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1</c:v>
                </c:pt>
                <c:pt idx="1979">
                  <c:v>2</c:v>
                </c:pt>
                <c:pt idx="1980">
                  <c:v>-1</c:v>
                </c:pt>
                <c:pt idx="1981">
                  <c:v>1</c:v>
                </c:pt>
                <c:pt idx="1982">
                  <c:v>0</c:v>
                </c:pt>
                <c:pt idx="1983">
                  <c:v>3</c:v>
                </c:pt>
                <c:pt idx="1984">
                  <c:v>1</c:v>
                </c:pt>
                <c:pt idx="1985">
                  <c:v>-3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-1</c:v>
                </c:pt>
                <c:pt idx="1993">
                  <c:v>-1</c:v>
                </c:pt>
                <c:pt idx="1994">
                  <c:v>0</c:v>
                </c:pt>
                <c:pt idx="1995">
                  <c:v>5</c:v>
                </c:pt>
                <c:pt idx="1996">
                  <c:v>-2</c:v>
                </c:pt>
                <c:pt idx="1997">
                  <c:v>-1</c:v>
                </c:pt>
                <c:pt idx="1998">
                  <c:v>-2</c:v>
                </c:pt>
                <c:pt idx="1999">
                  <c:v>1</c:v>
                </c:pt>
                <c:pt idx="2000">
                  <c:v>-2</c:v>
                </c:pt>
                <c:pt idx="2001">
                  <c:v>-3</c:v>
                </c:pt>
                <c:pt idx="2002">
                  <c:v>0</c:v>
                </c:pt>
                <c:pt idx="2003">
                  <c:v>1</c:v>
                </c:pt>
                <c:pt idx="2004">
                  <c:v>5</c:v>
                </c:pt>
                <c:pt idx="2005">
                  <c:v>-3</c:v>
                </c:pt>
                <c:pt idx="2006">
                  <c:v>0</c:v>
                </c:pt>
                <c:pt idx="2007">
                  <c:v>2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1</c:v>
                </c:pt>
                <c:pt idx="2013">
                  <c:v>-3</c:v>
                </c:pt>
                <c:pt idx="2014">
                  <c:v>3</c:v>
                </c:pt>
                <c:pt idx="2015">
                  <c:v>-1</c:v>
                </c:pt>
                <c:pt idx="2016">
                  <c:v>1</c:v>
                </c:pt>
                <c:pt idx="2017">
                  <c:v>-1</c:v>
                </c:pt>
                <c:pt idx="2018">
                  <c:v>1</c:v>
                </c:pt>
                <c:pt idx="2019">
                  <c:v>3</c:v>
                </c:pt>
                <c:pt idx="2020">
                  <c:v>0</c:v>
                </c:pt>
                <c:pt idx="2021">
                  <c:v>-1</c:v>
                </c:pt>
                <c:pt idx="2022">
                  <c:v>0</c:v>
                </c:pt>
                <c:pt idx="2023">
                  <c:v>1</c:v>
                </c:pt>
                <c:pt idx="2024">
                  <c:v>-1</c:v>
                </c:pt>
                <c:pt idx="2025">
                  <c:v>2</c:v>
                </c:pt>
                <c:pt idx="2026">
                  <c:v>1</c:v>
                </c:pt>
                <c:pt idx="2027">
                  <c:v>-4</c:v>
                </c:pt>
                <c:pt idx="2028">
                  <c:v>2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1</c:v>
                </c:pt>
                <c:pt idx="2035">
                  <c:v>3</c:v>
                </c:pt>
                <c:pt idx="2036">
                  <c:v>0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1</c:v>
                </c:pt>
                <c:pt idx="2041">
                  <c:v>4</c:v>
                </c:pt>
                <c:pt idx="2042">
                  <c:v>0</c:v>
                </c:pt>
                <c:pt idx="2043">
                  <c:v>-2</c:v>
                </c:pt>
                <c:pt idx="2044">
                  <c:v>2</c:v>
                </c:pt>
                <c:pt idx="2045">
                  <c:v>0</c:v>
                </c:pt>
                <c:pt idx="2046">
                  <c:v>3</c:v>
                </c:pt>
                <c:pt idx="2047">
                  <c:v>0</c:v>
                </c:pt>
                <c:pt idx="2048">
                  <c:v>1</c:v>
                </c:pt>
                <c:pt idx="2049">
                  <c:v>4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0</c:v>
                </c:pt>
                <c:pt idx="2061">
                  <c:v>-1</c:v>
                </c:pt>
                <c:pt idx="2062">
                  <c:v>0</c:v>
                </c:pt>
                <c:pt idx="2063">
                  <c:v>1</c:v>
                </c:pt>
                <c:pt idx="2064">
                  <c:v>-2</c:v>
                </c:pt>
                <c:pt idx="2065">
                  <c:v>0</c:v>
                </c:pt>
                <c:pt idx="2066">
                  <c:v>2</c:v>
                </c:pt>
                <c:pt idx="2067">
                  <c:v>-2</c:v>
                </c:pt>
                <c:pt idx="2068">
                  <c:v>0</c:v>
                </c:pt>
                <c:pt idx="2069">
                  <c:v>-1</c:v>
                </c:pt>
                <c:pt idx="2070">
                  <c:v>2</c:v>
                </c:pt>
                <c:pt idx="2071">
                  <c:v>0</c:v>
                </c:pt>
                <c:pt idx="2072">
                  <c:v>3</c:v>
                </c:pt>
                <c:pt idx="2073">
                  <c:v>1</c:v>
                </c:pt>
                <c:pt idx="2074">
                  <c:v>6</c:v>
                </c:pt>
                <c:pt idx="2075">
                  <c:v>1</c:v>
                </c:pt>
                <c:pt idx="2076">
                  <c:v>-5</c:v>
                </c:pt>
                <c:pt idx="2077">
                  <c:v>-3</c:v>
                </c:pt>
                <c:pt idx="2078">
                  <c:v>3</c:v>
                </c:pt>
                <c:pt idx="2079">
                  <c:v>-1</c:v>
                </c:pt>
                <c:pt idx="2080">
                  <c:v>5</c:v>
                </c:pt>
                <c:pt idx="2081">
                  <c:v>0</c:v>
                </c:pt>
                <c:pt idx="2082">
                  <c:v>6</c:v>
                </c:pt>
                <c:pt idx="2083">
                  <c:v>2</c:v>
                </c:pt>
                <c:pt idx="2084">
                  <c:v>0</c:v>
                </c:pt>
                <c:pt idx="2085">
                  <c:v>5</c:v>
                </c:pt>
                <c:pt idx="2086">
                  <c:v>-1</c:v>
                </c:pt>
                <c:pt idx="2087">
                  <c:v>3</c:v>
                </c:pt>
                <c:pt idx="2088">
                  <c:v>2</c:v>
                </c:pt>
                <c:pt idx="2089">
                  <c:v>-1</c:v>
                </c:pt>
                <c:pt idx="2090">
                  <c:v>-2</c:v>
                </c:pt>
                <c:pt idx="2091">
                  <c:v>-2</c:v>
                </c:pt>
                <c:pt idx="2092">
                  <c:v>-4</c:v>
                </c:pt>
                <c:pt idx="2093">
                  <c:v>3</c:v>
                </c:pt>
                <c:pt idx="2094">
                  <c:v>-2</c:v>
                </c:pt>
                <c:pt idx="2095">
                  <c:v>3</c:v>
                </c:pt>
                <c:pt idx="2096">
                  <c:v>0</c:v>
                </c:pt>
                <c:pt idx="2097">
                  <c:v>-1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-2</c:v>
                </c:pt>
                <c:pt idx="2102">
                  <c:v>-3</c:v>
                </c:pt>
                <c:pt idx="2103">
                  <c:v>-4</c:v>
                </c:pt>
                <c:pt idx="2104">
                  <c:v>2</c:v>
                </c:pt>
                <c:pt idx="2105">
                  <c:v>-4</c:v>
                </c:pt>
                <c:pt idx="2106">
                  <c:v>-1</c:v>
                </c:pt>
                <c:pt idx="2107">
                  <c:v>0</c:v>
                </c:pt>
                <c:pt idx="2108">
                  <c:v>3</c:v>
                </c:pt>
                <c:pt idx="2109">
                  <c:v>-1</c:v>
                </c:pt>
                <c:pt idx="2110">
                  <c:v>0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-1</c:v>
                </c:pt>
                <c:pt idx="2115">
                  <c:v>1</c:v>
                </c:pt>
                <c:pt idx="2116">
                  <c:v>3</c:v>
                </c:pt>
                <c:pt idx="2117">
                  <c:v>-2</c:v>
                </c:pt>
                <c:pt idx="2118">
                  <c:v>2</c:v>
                </c:pt>
                <c:pt idx="2119">
                  <c:v>-3</c:v>
                </c:pt>
                <c:pt idx="2120">
                  <c:v>2</c:v>
                </c:pt>
                <c:pt idx="2121">
                  <c:v>-2</c:v>
                </c:pt>
                <c:pt idx="2122">
                  <c:v>-4</c:v>
                </c:pt>
                <c:pt idx="2123">
                  <c:v>-3</c:v>
                </c:pt>
                <c:pt idx="2124">
                  <c:v>4</c:v>
                </c:pt>
                <c:pt idx="2125">
                  <c:v>1</c:v>
                </c:pt>
                <c:pt idx="2126">
                  <c:v>1</c:v>
                </c:pt>
                <c:pt idx="2127">
                  <c:v>-2</c:v>
                </c:pt>
                <c:pt idx="2128">
                  <c:v>3</c:v>
                </c:pt>
                <c:pt idx="2129">
                  <c:v>-1</c:v>
                </c:pt>
                <c:pt idx="2130">
                  <c:v>6</c:v>
                </c:pt>
                <c:pt idx="2131">
                  <c:v>3</c:v>
                </c:pt>
                <c:pt idx="2132">
                  <c:v>5</c:v>
                </c:pt>
                <c:pt idx="2133">
                  <c:v>0</c:v>
                </c:pt>
                <c:pt idx="2134">
                  <c:v>-2</c:v>
                </c:pt>
                <c:pt idx="2135">
                  <c:v>0</c:v>
                </c:pt>
                <c:pt idx="2136">
                  <c:v>3</c:v>
                </c:pt>
                <c:pt idx="2137">
                  <c:v>1</c:v>
                </c:pt>
                <c:pt idx="2138">
                  <c:v>-1</c:v>
                </c:pt>
                <c:pt idx="2139">
                  <c:v>3</c:v>
                </c:pt>
                <c:pt idx="2140">
                  <c:v>1</c:v>
                </c:pt>
                <c:pt idx="2141">
                  <c:v>2</c:v>
                </c:pt>
                <c:pt idx="2142">
                  <c:v>-1</c:v>
                </c:pt>
                <c:pt idx="2143">
                  <c:v>-4</c:v>
                </c:pt>
                <c:pt idx="2144">
                  <c:v>-2</c:v>
                </c:pt>
                <c:pt idx="2145">
                  <c:v>1</c:v>
                </c:pt>
                <c:pt idx="2146">
                  <c:v>-2</c:v>
                </c:pt>
                <c:pt idx="2147">
                  <c:v>-7</c:v>
                </c:pt>
                <c:pt idx="2148">
                  <c:v>2</c:v>
                </c:pt>
                <c:pt idx="2149">
                  <c:v>1</c:v>
                </c:pt>
                <c:pt idx="2150">
                  <c:v>-7</c:v>
                </c:pt>
                <c:pt idx="2151">
                  <c:v>0</c:v>
                </c:pt>
                <c:pt idx="2152">
                  <c:v>1</c:v>
                </c:pt>
                <c:pt idx="2153">
                  <c:v>5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-1</c:v>
                </c:pt>
                <c:pt idx="2161">
                  <c:v>-2</c:v>
                </c:pt>
                <c:pt idx="2162">
                  <c:v>-1</c:v>
                </c:pt>
                <c:pt idx="2163">
                  <c:v>2</c:v>
                </c:pt>
                <c:pt idx="2164">
                  <c:v>-3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3</c:v>
                </c:pt>
                <c:pt idx="2169">
                  <c:v>-1</c:v>
                </c:pt>
                <c:pt idx="2170">
                  <c:v>2</c:v>
                </c:pt>
                <c:pt idx="2171">
                  <c:v>0</c:v>
                </c:pt>
                <c:pt idx="2172">
                  <c:v>2</c:v>
                </c:pt>
                <c:pt idx="2173">
                  <c:v>-4</c:v>
                </c:pt>
                <c:pt idx="2174">
                  <c:v>3</c:v>
                </c:pt>
                <c:pt idx="2175">
                  <c:v>-1</c:v>
                </c:pt>
                <c:pt idx="2176">
                  <c:v>-1</c:v>
                </c:pt>
                <c:pt idx="2177">
                  <c:v>1</c:v>
                </c:pt>
                <c:pt idx="2178">
                  <c:v>-4</c:v>
                </c:pt>
                <c:pt idx="2179">
                  <c:v>0</c:v>
                </c:pt>
                <c:pt idx="2180">
                  <c:v>3</c:v>
                </c:pt>
                <c:pt idx="2181">
                  <c:v>-1</c:v>
                </c:pt>
                <c:pt idx="2182">
                  <c:v>-1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-3</c:v>
                </c:pt>
                <c:pt idx="2187">
                  <c:v>2</c:v>
                </c:pt>
                <c:pt idx="2188">
                  <c:v>2</c:v>
                </c:pt>
                <c:pt idx="2189">
                  <c:v>3</c:v>
                </c:pt>
                <c:pt idx="2190">
                  <c:v>-1</c:v>
                </c:pt>
                <c:pt idx="2191">
                  <c:v>3</c:v>
                </c:pt>
                <c:pt idx="2192">
                  <c:v>-4</c:v>
                </c:pt>
                <c:pt idx="2193">
                  <c:v>-3</c:v>
                </c:pt>
                <c:pt idx="2194">
                  <c:v>7</c:v>
                </c:pt>
                <c:pt idx="2195">
                  <c:v>1</c:v>
                </c:pt>
                <c:pt idx="2196">
                  <c:v>-4</c:v>
                </c:pt>
                <c:pt idx="2197">
                  <c:v>3</c:v>
                </c:pt>
                <c:pt idx="2198">
                  <c:v>0</c:v>
                </c:pt>
                <c:pt idx="2199">
                  <c:v>4</c:v>
                </c:pt>
                <c:pt idx="2200">
                  <c:v>2</c:v>
                </c:pt>
                <c:pt idx="2201">
                  <c:v>-4</c:v>
                </c:pt>
                <c:pt idx="2202">
                  <c:v>-3</c:v>
                </c:pt>
                <c:pt idx="2203">
                  <c:v>-3</c:v>
                </c:pt>
                <c:pt idx="2204">
                  <c:v>3</c:v>
                </c:pt>
                <c:pt idx="2205">
                  <c:v>-1</c:v>
                </c:pt>
                <c:pt idx="2206">
                  <c:v>0</c:v>
                </c:pt>
                <c:pt idx="2207">
                  <c:v>6</c:v>
                </c:pt>
                <c:pt idx="2208">
                  <c:v>0</c:v>
                </c:pt>
                <c:pt idx="2209">
                  <c:v>-2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2</c:v>
                </c:pt>
                <c:pt idx="2218">
                  <c:v>-2</c:v>
                </c:pt>
                <c:pt idx="2219">
                  <c:v>4</c:v>
                </c:pt>
                <c:pt idx="2220">
                  <c:v>-1</c:v>
                </c:pt>
                <c:pt idx="2221">
                  <c:v>1</c:v>
                </c:pt>
                <c:pt idx="2222">
                  <c:v>3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1</c:v>
                </c:pt>
                <c:pt idx="2229">
                  <c:v>0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-1</c:v>
                </c:pt>
                <c:pt idx="2234">
                  <c:v>3</c:v>
                </c:pt>
                <c:pt idx="2235">
                  <c:v>-3</c:v>
                </c:pt>
                <c:pt idx="2236">
                  <c:v>2</c:v>
                </c:pt>
                <c:pt idx="2237">
                  <c:v>-1</c:v>
                </c:pt>
                <c:pt idx="2238">
                  <c:v>1</c:v>
                </c:pt>
                <c:pt idx="2239">
                  <c:v>3</c:v>
                </c:pt>
                <c:pt idx="2240">
                  <c:v>-2</c:v>
                </c:pt>
                <c:pt idx="2241">
                  <c:v>-2</c:v>
                </c:pt>
                <c:pt idx="2242">
                  <c:v>5</c:v>
                </c:pt>
                <c:pt idx="2243">
                  <c:v>-4</c:v>
                </c:pt>
                <c:pt idx="2244">
                  <c:v>0</c:v>
                </c:pt>
                <c:pt idx="2245">
                  <c:v>-2</c:v>
                </c:pt>
                <c:pt idx="2246">
                  <c:v>0</c:v>
                </c:pt>
                <c:pt idx="2247">
                  <c:v>5</c:v>
                </c:pt>
                <c:pt idx="2248">
                  <c:v>1</c:v>
                </c:pt>
                <c:pt idx="2249">
                  <c:v>-1</c:v>
                </c:pt>
                <c:pt idx="2250">
                  <c:v>0</c:v>
                </c:pt>
                <c:pt idx="2251">
                  <c:v>-2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</c:v>
                </c:pt>
                <c:pt idx="2256">
                  <c:v>0</c:v>
                </c:pt>
                <c:pt idx="2257">
                  <c:v>-2</c:v>
                </c:pt>
                <c:pt idx="2258">
                  <c:v>2</c:v>
                </c:pt>
                <c:pt idx="2259">
                  <c:v>-4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0</c:v>
                </c:pt>
                <c:pt idx="2264">
                  <c:v>3</c:v>
                </c:pt>
                <c:pt idx="2265">
                  <c:v>0</c:v>
                </c:pt>
                <c:pt idx="2266">
                  <c:v>1</c:v>
                </c:pt>
                <c:pt idx="2267">
                  <c:v>-1</c:v>
                </c:pt>
                <c:pt idx="2268">
                  <c:v>0</c:v>
                </c:pt>
                <c:pt idx="2269">
                  <c:v>4</c:v>
                </c:pt>
                <c:pt idx="2270">
                  <c:v>4</c:v>
                </c:pt>
                <c:pt idx="2271">
                  <c:v>-1</c:v>
                </c:pt>
                <c:pt idx="2272">
                  <c:v>-1</c:v>
                </c:pt>
                <c:pt idx="2273">
                  <c:v>-3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-2</c:v>
                </c:pt>
                <c:pt idx="2278">
                  <c:v>-1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-1</c:v>
                </c:pt>
                <c:pt idx="2284">
                  <c:v>1</c:v>
                </c:pt>
                <c:pt idx="2285">
                  <c:v>-2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-3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-3</c:v>
                </c:pt>
                <c:pt idx="2298">
                  <c:v>-2</c:v>
                </c:pt>
                <c:pt idx="2299">
                  <c:v>0</c:v>
                </c:pt>
                <c:pt idx="2300">
                  <c:v>-1</c:v>
                </c:pt>
                <c:pt idx="2301">
                  <c:v>2</c:v>
                </c:pt>
                <c:pt idx="2302">
                  <c:v>2</c:v>
                </c:pt>
                <c:pt idx="2303">
                  <c:v>-4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5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1</c:v>
                </c:pt>
                <c:pt idx="2314">
                  <c:v>-1</c:v>
                </c:pt>
                <c:pt idx="2315">
                  <c:v>-1</c:v>
                </c:pt>
                <c:pt idx="2316">
                  <c:v>2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-1</c:v>
                </c:pt>
                <c:pt idx="2323">
                  <c:v>4</c:v>
                </c:pt>
                <c:pt idx="2324">
                  <c:v>0</c:v>
                </c:pt>
                <c:pt idx="2325">
                  <c:v>1</c:v>
                </c:pt>
                <c:pt idx="2326">
                  <c:v>-1</c:v>
                </c:pt>
                <c:pt idx="2327">
                  <c:v>0</c:v>
                </c:pt>
                <c:pt idx="2328">
                  <c:v>2</c:v>
                </c:pt>
                <c:pt idx="2329">
                  <c:v>4</c:v>
                </c:pt>
                <c:pt idx="2330">
                  <c:v>-2</c:v>
                </c:pt>
                <c:pt idx="2331">
                  <c:v>2</c:v>
                </c:pt>
                <c:pt idx="2332">
                  <c:v>-1</c:v>
                </c:pt>
                <c:pt idx="2333">
                  <c:v>4</c:v>
                </c:pt>
                <c:pt idx="2334">
                  <c:v>2</c:v>
                </c:pt>
                <c:pt idx="2335">
                  <c:v>3</c:v>
                </c:pt>
                <c:pt idx="2336">
                  <c:v>-1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</c:v>
                </c:pt>
                <c:pt idx="2341">
                  <c:v>0</c:v>
                </c:pt>
                <c:pt idx="2342">
                  <c:v>2</c:v>
                </c:pt>
                <c:pt idx="2343">
                  <c:v>3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-4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5</c:v>
                </c:pt>
                <c:pt idx="2357">
                  <c:v>-3</c:v>
                </c:pt>
                <c:pt idx="2358">
                  <c:v>0</c:v>
                </c:pt>
                <c:pt idx="2359">
                  <c:v>-3</c:v>
                </c:pt>
                <c:pt idx="2360">
                  <c:v>5</c:v>
                </c:pt>
                <c:pt idx="2361">
                  <c:v>1</c:v>
                </c:pt>
                <c:pt idx="2362">
                  <c:v>5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3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5</c:v>
                </c:pt>
                <c:pt idx="2378">
                  <c:v>-3</c:v>
                </c:pt>
                <c:pt idx="2379">
                  <c:v>1</c:v>
                </c:pt>
                <c:pt idx="2380">
                  <c:v>1</c:v>
                </c:pt>
                <c:pt idx="2381">
                  <c:v>-3</c:v>
                </c:pt>
                <c:pt idx="2382">
                  <c:v>0</c:v>
                </c:pt>
                <c:pt idx="2383">
                  <c:v>0</c:v>
                </c:pt>
                <c:pt idx="2384">
                  <c:v>-3</c:v>
                </c:pt>
                <c:pt idx="2385">
                  <c:v>-3</c:v>
                </c:pt>
                <c:pt idx="2386">
                  <c:v>2</c:v>
                </c:pt>
                <c:pt idx="2387">
                  <c:v>-1</c:v>
                </c:pt>
                <c:pt idx="2388">
                  <c:v>4</c:v>
                </c:pt>
                <c:pt idx="2389">
                  <c:v>-1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-1</c:v>
                </c:pt>
                <c:pt idx="2396">
                  <c:v>-2</c:v>
                </c:pt>
                <c:pt idx="2397">
                  <c:v>2</c:v>
                </c:pt>
                <c:pt idx="2398">
                  <c:v>4</c:v>
                </c:pt>
                <c:pt idx="2399">
                  <c:v>-1</c:v>
                </c:pt>
                <c:pt idx="2400">
                  <c:v>-2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0</c:v>
                </c:pt>
                <c:pt idx="2405">
                  <c:v>3</c:v>
                </c:pt>
                <c:pt idx="2406">
                  <c:v>1</c:v>
                </c:pt>
                <c:pt idx="2407">
                  <c:v>2</c:v>
                </c:pt>
                <c:pt idx="2408">
                  <c:v>-4</c:v>
                </c:pt>
                <c:pt idx="2409">
                  <c:v>-2</c:v>
                </c:pt>
                <c:pt idx="2410">
                  <c:v>2</c:v>
                </c:pt>
                <c:pt idx="2411">
                  <c:v>1</c:v>
                </c:pt>
                <c:pt idx="2412">
                  <c:v>0</c:v>
                </c:pt>
                <c:pt idx="2413">
                  <c:v>2</c:v>
                </c:pt>
                <c:pt idx="2414">
                  <c:v>1</c:v>
                </c:pt>
                <c:pt idx="2415">
                  <c:v>0</c:v>
                </c:pt>
                <c:pt idx="2416">
                  <c:v>2</c:v>
                </c:pt>
                <c:pt idx="2417">
                  <c:v>1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4</c:v>
                </c:pt>
                <c:pt idx="2422">
                  <c:v>1</c:v>
                </c:pt>
                <c:pt idx="2423">
                  <c:v>5</c:v>
                </c:pt>
                <c:pt idx="2424">
                  <c:v>4</c:v>
                </c:pt>
                <c:pt idx="2425">
                  <c:v>2</c:v>
                </c:pt>
                <c:pt idx="2426">
                  <c:v>-3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3</c:v>
                </c:pt>
                <c:pt idx="2431">
                  <c:v>2</c:v>
                </c:pt>
                <c:pt idx="2432">
                  <c:v>0</c:v>
                </c:pt>
                <c:pt idx="2433">
                  <c:v>2</c:v>
                </c:pt>
                <c:pt idx="2434">
                  <c:v>2</c:v>
                </c:pt>
                <c:pt idx="2435">
                  <c:v>-1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4</c:v>
                </c:pt>
                <c:pt idx="2449">
                  <c:v>-3</c:v>
                </c:pt>
                <c:pt idx="2450">
                  <c:v>4</c:v>
                </c:pt>
                <c:pt idx="2451">
                  <c:v>2</c:v>
                </c:pt>
                <c:pt idx="2452">
                  <c:v>-1</c:v>
                </c:pt>
                <c:pt idx="2453">
                  <c:v>3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-1</c:v>
                </c:pt>
                <c:pt idx="2459">
                  <c:v>-2</c:v>
                </c:pt>
                <c:pt idx="2460">
                  <c:v>-1</c:v>
                </c:pt>
                <c:pt idx="2461">
                  <c:v>0</c:v>
                </c:pt>
                <c:pt idx="2462">
                  <c:v>2</c:v>
                </c:pt>
                <c:pt idx="2463">
                  <c:v>0</c:v>
                </c:pt>
                <c:pt idx="2464">
                  <c:v>1</c:v>
                </c:pt>
                <c:pt idx="2465">
                  <c:v>4</c:v>
                </c:pt>
                <c:pt idx="2466">
                  <c:v>2</c:v>
                </c:pt>
                <c:pt idx="2467">
                  <c:v>-1</c:v>
                </c:pt>
                <c:pt idx="2468">
                  <c:v>3</c:v>
                </c:pt>
                <c:pt idx="2469">
                  <c:v>0</c:v>
                </c:pt>
                <c:pt idx="2470">
                  <c:v>2</c:v>
                </c:pt>
                <c:pt idx="2471">
                  <c:v>-2</c:v>
                </c:pt>
                <c:pt idx="2472">
                  <c:v>1</c:v>
                </c:pt>
                <c:pt idx="2473">
                  <c:v>-5</c:v>
                </c:pt>
                <c:pt idx="2474">
                  <c:v>1</c:v>
                </c:pt>
                <c:pt idx="2475">
                  <c:v>0</c:v>
                </c:pt>
                <c:pt idx="2476">
                  <c:v>3</c:v>
                </c:pt>
                <c:pt idx="2477">
                  <c:v>-1</c:v>
                </c:pt>
                <c:pt idx="2478">
                  <c:v>-2</c:v>
                </c:pt>
                <c:pt idx="2479">
                  <c:v>1</c:v>
                </c:pt>
                <c:pt idx="2480">
                  <c:v>0</c:v>
                </c:pt>
                <c:pt idx="2481">
                  <c:v>-4</c:v>
                </c:pt>
                <c:pt idx="2482">
                  <c:v>-1</c:v>
                </c:pt>
                <c:pt idx="2483">
                  <c:v>0</c:v>
                </c:pt>
                <c:pt idx="2484">
                  <c:v>-1</c:v>
                </c:pt>
                <c:pt idx="2485">
                  <c:v>0</c:v>
                </c:pt>
                <c:pt idx="2486">
                  <c:v>3</c:v>
                </c:pt>
                <c:pt idx="2487">
                  <c:v>-1</c:v>
                </c:pt>
                <c:pt idx="2488">
                  <c:v>1</c:v>
                </c:pt>
                <c:pt idx="2489">
                  <c:v>1</c:v>
                </c:pt>
                <c:pt idx="2490">
                  <c:v>-1</c:v>
                </c:pt>
                <c:pt idx="2491">
                  <c:v>-3</c:v>
                </c:pt>
                <c:pt idx="2492">
                  <c:v>2</c:v>
                </c:pt>
                <c:pt idx="2493">
                  <c:v>-1</c:v>
                </c:pt>
                <c:pt idx="2494">
                  <c:v>-1</c:v>
                </c:pt>
                <c:pt idx="2495">
                  <c:v>0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3</c:v>
                </c:pt>
                <c:pt idx="2500">
                  <c:v>2</c:v>
                </c:pt>
                <c:pt idx="2501">
                  <c:v>3</c:v>
                </c:pt>
                <c:pt idx="2502">
                  <c:v>2</c:v>
                </c:pt>
                <c:pt idx="2503">
                  <c:v>5</c:v>
                </c:pt>
                <c:pt idx="2504">
                  <c:v>-3</c:v>
                </c:pt>
                <c:pt idx="2505">
                  <c:v>0</c:v>
                </c:pt>
                <c:pt idx="2506">
                  <c:v>-3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0</c:v>
                </c:pt>
                <c:pt idx="2511">
                  <c:v>2</c:v>
                </c:pt>
                <c:pt idx="2512">
                  <c:v>2</c:v>
                </c:pt>
                <c:pt idx="2513">
                  <c:v>-2</c:v>
                </c:pt>
                <c:pt idx="2514">
                  <c:v>0</c:v>
                </c:pt>
                <c:pt idx="2515">
                  <c:v>-1</c:v>
                </c:pt>
                <c:pt idx="2516">
                  <c:v>-1</c:v>
                </c:pt>
                <c:pt idx="2517">
                  <c:v>-2</c:v>
                </c:pt>
                <c:pt idx="2518">
                  <c:v>1</c:v>
                </c:pt>
                <c:pt idx="2519">
                  <c:v>4</c:v>
                </c:pt>
                <c:pt idx="2520">
                  <c:v>0</c:v>
                </c:pt>
                <c:pt idx="2521">
                  <c:v>2</c:v>
                </c:pt>
                <c:pt idx="2522">
                  <c:v>-3</c:v>
                </c:pt>
                <c:pt idx="2523">
                  <c:v>1</c:v>
                </c:pt>
                <c:pt idx="2524">
                  <c:v>1</c:v>
                </c:pt>
                <c:pt idx="2525">
                  <c:v>5</c:v>
                </c:pt>
                <c:pt idx="2526">
                  <c:v>0</c:v>
                </c:pt>
                <c:pt idx="2527">
                  <c:v>-2</c:v>
                </c:pt>
                <c:pt idx="2528">
                  <c:v>4</c:v>
                </c:pt>
                <c:pt idx="2529">
                  <c:v>6</c:v>
                </c:pt>
                <c:pt idx="2530">
                  <c:v>-3</c:v>
                </c:pt>
                <c:pt idx="2531">
                  <c:v>0</c:v>
                </c:pt>
                <c:pt idx="2532">
                  <c:v>5</c:v>
                </c:pt>
                <c:pt idx="2533">
                  <c:v>1</c:v>
                </c:pt>
                <c:pt idx="2534">
                  <c:v>7</c:v>
                </c:pt>
                <c:pt idx="2535">
                  <c:v>1</c:v>
                </c:pt>
                <c:pt idx="2536">
                  <c:v>3</c:v>
                </c:pt>
                <c:pt idx="2537">
                  <c:v>-1</c:v>
                </c:pt>
                <c:pt idx="2538">
                  <c:v>-2</c:v>
                </c:pt>
                <c:pt idx="2539">
                  <c:v>1</c:v>
                </c:pt>
                <c:pt idx="2540">
                  <c:v>0</c:v>
                </c:pt>
                <c:pt idx="2541">
                  <c:v>-1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-2</c:v>
                </c:pt>
                <c:pt idx="2548">
                  <c:v>0</c:v>
                </c:pt>
                <c:pt idx="2549">
                  <c:v>-1</c:v>
                </c:pt>
                <c:pt idx="2550">
                  <c:v>4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3</c:v>
                </c:pt>
                <c:pt idx="2555">
                  <c:v>-2</c:v>
                </c:pt>
                <c:pt idx="2556">
                  <c:v>1</c:v>
                </c:pt>
                <c:pt idx="2557">
                  <c:v>-6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-4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1</c:v>
                </c:pt>
                <c:pt idx="2568">
                  <c:v>3</c:v>
                </c:pt>
                <c:pt idx="2569">
                  <c:v>-2</c:v>
                </c:pt>
                <c:pt idx="2570">
                  <c:v>-2</c:v>
                </c:pt>
                <c:pt idx="2571">
                  <c:v>5</c:v>
                </c:pt>
                <c:pt idx="2572">
                  <c:v>-2</c:v>
                </c:pt>
                <c:pt idx="2573">
                  <c:v>0</c:v>
                </c:pt>
                <c:pt idx="2574">
                  <c:v>3</c:v>
                </c:pt>
                <c:pt idx="2575">
                  <c:v>5</c:v>
                </c:pt>
                <c:pt idx="2576">
                  <c:v>-2</c:v>
                </c:pt>
                <c:pt idx="2577">
                  <c:v>1</c:v>
                </c:pt>
                <c:pt idx="2578">
                  <c:v>2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4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-1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0</c:v>
                </c:pt>
                <c:pt idx="2592">
                  <c:v>2</c:v>
                </c:pt>
                <c:pt idx="2593">
                  <c:v>2</c:v>
                </c:pt>
                <c:pt idx="2594">
                  <c:v>-2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2</c:v>
                </c:pt>
                <c:pt idx="2599">
                  <c:v>4</c:v>
                </c:pt>
                <c:pt idx="2600">
                  <c:v>3</c:v>
                </c:pt>
                <c:pt idx="2601">
                  <c:v>0</c:v>
                </c:pt>
                <c:pt idx="2602">
                  <c:v>1</c:v>
                </c:pt>
                <c:pt idx="2603">
                  <c:v>-1</c:v>
                </c:pt>
                <c:pt idx="2604">
                  <c:v>2</c:v>
                </c:pt>
                <c:pt idx="2605">
                  <c:v>-1</c:v>
                </c:pt>
                <c:pt idx="2606">
                  <c:v>4</c:v>
                </c:pt>
                <c:pt idx="2607">
                  <c:v>-2</c:v>
                </c:pt>
                <c:pt idx="2608">
                  <c:v>2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-3</c:v>
                </c:pt>
                <c:pt idx="2613">
                  <c:v>1</c:v>
                </c:pt>
                <c:pt idx="2614">
                  <c:v>6</c:v>
                </c:pt>
                <c:pt idx="2615">
                  <c:v>0</c:v>
                </c:pt>
                <c:pt idx="2616">
                  <c:v>4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-1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0</c:v>
                </c:pt>
                <c:pt idx="2625">
                  <c:v>-1</c:v>
                </c:pt>
                <c:pt idx="2626">
                  <c:v>3</c:v>
                </c:pt>
                <c:pt idx="2627">
                  <c:v>-2</c:v>
                </c:pt>
                <c:pt idx="2628">
                  <c:v>3</c:v>
                </c:pt>
                <c:pt idx="2629">
                  <c:v>0</c:v>
                </c:pt>
                <c:pt idx="2630">
                  <c:v>1</c:v>
                </c:pt>
                <c:pt idx="2631">
                  <c:v>-2</c:v>
                </c:pt>
                <c:pt idx="2632">
                  <c:v>1</c:v>
                </c:pt>
                <c:pt idx="2633">
                  <c:v>-1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-2</c:v>
                </c:pt>
                <c:pt idx="2638">
                  <c:v>5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0</c:v>
                </c:pt>
                <c:pt idx="2643">
                  <c:v>3</c:v>
                </c:pt>
                <c:pt idx="2644">
                  <c:v>-1</c:v>
                </c:pt>
                <c:pt idx="2645">
                  <c:v>3</c:v>
                </c:pt>
                <c:pt idx="2646">
                  <c:v>2</c:v>
                </c:pt>
                <c:pt idx="2647">
                  <c:v>2</c:v>
                </c:pt>
                <c:pt idx="2648">
                  <c:v>-1</c:v>
                </c:pt>
                <c:pt idx="2649">
                  <c:v>1</c:v>
                </c:pt>
                <c:pt idx="2650">
                  <c:v>5</c:v>
                </c:pt>
                <c:pt idx="2651">
                  <c:v>1</c:v>
                </c:pt>
                <c:pt idx="2652">
                  <c:v>0</c:v>
                </c:pt>
                <c:pt idx="2653">
                  <c:v>-4</c:v>
                </c:pt>
                <c:pt idx="2654">
                  <c:v>1</c:v>
                </c:pt>
                <c:pt idx="2655">
                  <c:v>-4</c:v>
                </c:pt>
                <c:pt idx="2656">
                  <c:v>5</c:v>
                </c:pt>
                <c:pt idx="2657">
                  <c:v>-3</c:v>
                </c:pt>
                <c:pt idx="2658">
                  <c:v>0</c:v>
                </c:pt>
                <c:pt idx="2659">
                  <c:v>0</c:v>
                </c:pt>
                <c:pt idx="2660">
                  <c:v>3</c:v>
                </c:pt>
                <c:pt idx="2661">
                  <c:v>2</c:v>
                </c:pt>
                <c:pt idx="2662">
                  <c:v>-2</c:v>
                </c:pt>
                <c:pt idx="2663">
                  <c:v>1</c:v>
                </c:pt>
                <c:pt idx="2664">
                  <c:v>-2</c:v>
                </c:pt>
                <c:pt idx="2665">
                  <c:v>1</c:v>
                </c:pt>
                <c:pt idx="2666">
                  <c:v>2</c:v>
                </c:pt>
                <c:pt idx="2667">
                  <c:v>0</c:v>
                </c:pt>
                <c:pt idx="2668">
                  <c:v>3</c:v>
                </c:pt>
                <c:pt idx="2669">
                  <c:v>-2</c:v>
                </c:pt>
                <c:pt idx="2670">
                  <c:v>2</c:v>
                </c:pt>
                <c:pt idx="2671">
                  <c:v>-1</c:v>
                </c:pt>
                <c:pt idx="2672">
                  <c:v>-4</c:v>
                </c:pt>
                <c:pt idx="2673">
                  <c:v>4</c:v>
                </c:pt>
                <c:pt idx="2674">
                  <c:v>1</c:v>
                </c:pt>
                <c:pt idx="2675">
                  <c:v>-3</c:v>
                </c:pt>
                <c:pt idx="2676">
                  <c:v>-3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-5</c:v>
                </c:pt>
                <c:pt idx="2681">
                  <c:v>0</c:v>
                </c:pt>
                <c:pt idx="2682">
                  <c:v>6</c:v>
                </c:pt>
                <c:pt idx="2683">
                  <c:v>-1</c:v>
                </c:pt>
                <c:pt idx="2684">
                  <c:v>3</c:v>
                </c:pt>
                <c:pt idx="2685">
                  <c:v>1</c:v>
                </c:pt>
                <c:pt idx="2686">
                  <c:v>2</c:v>
                </c:pt>
                <c:pt idx="2687">
                  <c:v>-3</c:v>
                </c:pt>
                <c:pt idx="2688">
                  <c:v>4</c:v>
                </c:pt>
                <c:pt idx="2689">
                  <c:v>-5</c:v>
                </c:pt>
                <c:pt idx="2690">
                  <c:v>-1</c:v>
                </c:pt>
                <c:pt idx="2691">
                  <c:v>0</c:v>
                </c:pt>
                <c:pt idx="2692">
                  <c:v>4</c:v>
                </c:pt>
                <c:pt idx="2693">
                  <c:v>3</c:v>
                </c:pt>
                <c:pt idx="2694">
                  <c:v>-1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2</c:v>
                </c:pt>
                <c:pt idx="2699">
                  <c:v>1</c:v>
                </c:pt>
                <c:pt idx="2700">
                  <c:v>3</c:v>
                </c:pt>
                <c:pt idx="2701">
                  <c:v>-3</c:v>
                </c:pt>
                <c:pt idx="2702">
                  <c:v>0</c:v>
                </c:pt>
                <c:pt idx="2703">
                  <c:v>3</c:v>
                </c:pt>
                <c:pt idx="2704">
                  <c:v>-4</c:v>
                </c:pt>
                <c:pt idx="2705">
                  <c:v>2</c:v>
                </c:pt>
                <c:pt idx="2706">
                  <c:v>2</c:v>
                </c:pt>
                <c:pt idx="2707">
                  <c:v>1</c:v>
                </c:pt>
                <c:pt idx="2708">
                  <c:v>-2</c:v>
                </c:pt>
                <c:pt idx="2709">
                  <c:v>2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-1</c:v>
                </c:pt>
                <c:pt idx="2715">
                  <c:v>0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0</c:v>
                </c:pt>
                <c:pt idx="2720">
                  <c:v>1</c:v>
                </c:pt>
                <c:pt idx="2721">
                  <c:v>2</c:v>
                </c:pt>
                <c:pt idx="2722">
                  <c:v>-1</c:v>
                </c:pt>
                <c:pt idx="2723">
                  <c:v>2</c:v>
                </c:pt>
                <c:pt idx="2724">
                  <c:v>-2</c:v>
                </c:pt>
                <c:pt idx="2725">
                  <c:v>0</c:v>
                </c:pt>
                <c:pt idx="2726">
                  <c:v>4</c:v>
                </c:pt>
                <c:pt idx="2727">
                  <c:v>-1</c:v>
                </c:pt>
                <c:pt idx="2728">
                  <c:v>3</c:v>
                </c:pt>
                <c:pt idx="2729">
                  <c:v>-2</c:v>
                </c:pt>
                <c:pt idx="2730">
                  <c:v>1</c:v>
                </c:pt>
                <c:pt idx="2731">
                  <c:v>1</c:v>
                </c:pt>
                <c:pt idx="2732">
                  <c:v>-3</c:v>
                </c:pt>
                <c:pt idx="2733">
                  <c:v>0</c:v>
                </c:pt>
                <c:pt idx="2734">
                  <c:v>1</c:v>
                </c:pt>
                <c:pt idx="2735">
                  <c:v>-1</c:v>
                </c:pt>
                <c:pt idx="2736">
                  <c:v>-2</c:v>
                </c:pt>
                <c:pt idx="2737">
                  <c:v>2</c:v>
                </c:pt>
                <c:pt idx="2738">
                  <c:v>-2</c:v>
                </c:pt>
                <c:pt idx="2739">
                  <c:v>-2</c:v>
                </c:pt>
                <c:pt idx="2740">
                  <c:v>-1</c:v>
                </c:pt>
                <c:pt idx="2741">
                  <c:v>3</c:v>
                </c:pt>
                <c:pt idx="2742">
                  <c:v>-1</c:v>
                </c:pt>
                <c:pt idx="2743">
                  <c:v>-2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-2</c:v>
                </c:pt>
                <c:pt idx="2748">
                  <c:v>-5</c:v>
                </c:pt>
                <c:pt idx="2749">
                  <c:v>10</c:v>
                </c:pt>
                <c:pt idx="2750">
                  <c:v>-3</c:v>
                </c:pt>
                <c:pt idx="2751">
                  <c:v>1</c:v>
                </c:pt>
                <c:pt idx="2752">
                  <c:v>0</c:v>
                </c:pt>
                <c:pt idx="2753">
                  <c:v>-1</c:v>
                </c:pt>
                <c:pt idx="2754">
                  <c:v>0</c:v>
                </c:pt>
                <c:pt idx="2755">
                  <c:v>-2</c:v>
                </c:pt>
                <c:pt idx="2756">
                  <c:v>-1</c:v>
                </c:pt>
                <c:pt idx="2757">
                  <c:v>-1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-4</c:v>
                </c:pt>
                <c:pt idx="2762">
                  <c:v>3</c:v>
                </c:pt>
                <c:pt idx="2763">
                  <c:v>2</c:v>
                </c:pt>
                <c:pt idx="2764">
                  <c:v>5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-1</c:v>
                </c:pt>
                <c:pt idx="2770">
                  <c:v>4</c:v>
                </c:pt>
                <c:pt idx="2771">
                  <c:v>0</c:v>
                </c:pt>
                <c:pt idx="2772">
                  <c:v>0</c:v>
                </c:pt>
                <c:pt idx="2773">
                  <c:v>3</c:v>
                </c:pt>
                <c:pt idx="2774">
                  <c:v>0</c:v>
                </c:pt>
                <c:pt idx="2775">
                  <c:v>0</c:v>
                </c:pt>
                <c:pt idx="2776">
                  <c:v>-1</c:v>
                </c:pt>
                <c:pt idx="2777">
                  <c:v>-2</c:v>
                </c:pt>
                <c:pt idx="2778">
                  <c:v>2</c:v>
                </c:pt>
                <c:pt idx="2779">
                  <c:v>-1</c:v>
                </c:pt>
                <c:pt idx="2780">
                  <c:v>0</c:v>
                </c:pt>
                <c:pt idx="2781">
                  <c:v>4</c:v>
                </c:pt>
                <c:pt idx="2782">
                  <c:v>0</c:v>
                </c:pt>
                <c:pt idx="2783">
                  <c:v>0</c:v>
                </c:pt>
                <c:pt idx="2784">
                  <c:v>2</c:v>
                </c:pt>
                <c:pt idx="2785">
                  <c:v>-5</c:v>
                </c:pt>
                <c:pt idx="2786">
                  <c:v>0</c:v>
                </c:pt>
                <c:pt idx="2787">
                  <c:v>-2</c:v>
                </c:pt>
                <c:pt idx="2788">
                  <c:v>-2</c:v>
                </c:pt>
                <c:pt idx="2789">
                  <c:v>2</c:v>
                </c:pt>
                <c:pt idx="2790">
                  <c:v>4</c:v>
                </c:pt>
                <c:pt idx="2791">
                  <c:v>3</c:v>
                </c:pt>
                <c:pt idx="2792">
                  <c:v>3</c:v>
                </c:pt>
                <c:pt idx="2793">
                  <c:v>0</c:v>
                </c:pt>
                <c:pt idx="2794">
                  <c:v>2</c:v>
                </c:pt>
                <c:pt idx="2795">
                  <c:v>1</c:v>
                </c:pt>
                <c:pt idx="2796">
                  <c:v>5</c:v>
                </c:pt>
                <c:pt idx="2797">
                  <c:v>-2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1</c:v>
                </c:pt>
                <c:pt idx="2802">
                  <c:v>-5</c:v>
                </c:pt>
                <c:pt idx="2803">
                  <c:v>2</c:v>
                </c:pt>
                <c:pt idx="2804">
                  <c:v>4</c:v>
                </c:pt>
                <c:pt idx="2805">
                  <c:v>2</c:v>
                </c:pt>
                <c:pt idx="2806">
                  <c:v>0</c:v>
                </c:pt>
                <c:pt idx="2807">
                  <c:v>4</c:v>
                </c:pt>
                <c:pt idx="2808">
                  <c:v>1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-1</c:v>
                </c:pt>
                <c:pt idx="2813">
                  <c:v>1</c:v>
                </c:pt>
                <c:pt idx="2814">
                  <c:v>-2</c:v>
                </c:pt>
                <c:pt idx="2815">
                  <c:v>0</c:v>
                </c:pt>
                <c:pt idx="2816">
                  <c:v>1</c:v>
                </c:pt>
                <c:pt idx="2817">
                  <c:v>5</c:v>
                </c:pt>
                <c:pt idx="2818">
                  <c:v>0</c:v>
                </c:pt>
                <c:pt idx="2819">
                  <c:v>1</c:v>
                </c:pt>
                <c:pt idx="2820">
                  <c:v>-2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2</c:v>
                </c:pt>
                <c:pt idx="2834">
                  <c:v>-1</c:v>
                </c:pt>
                <c:pt idx="2835">
                  <c:v>2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-2</c:v>
                </c:pt>
                <c:pt idx="2841">
                  <c:v>4</c:v>
                </c:pt>
                <c:pt idx="2842">
                  <c:v>-3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-4</c:v>
                </c:pt>
                <c:pt idx="2847">
                  <c:v>4</c:v>
                </c:pt>
                <c:pt idx="2848">
                  <c:v>-1</c:v>
                </c:pt>
                <c:pt idx="2849">
                  <c:v>-1</c:v>
                </c:pt>
                <c:pt idx="2850">
                  <c:v>-4</c:v>
                </c:pt>
                <c:pt idx="2851">
                  <c:v>2</c:v>
                </c:pt>
                <c:pt idx="2852">
                  <c:v>0</c:v>
                </c:pt>
                <c:pt idx="2853">
                  <c:v>-2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-5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-3</c:v>
                </c:pt>
                <c:pt idx="2867">
                  <c:v>0</c:v>
                </c:pt>
                <c:pt idx="2868">
                  <c:v>-3</c:v>
                </c:pt>
                <c:pt idx="2869">
                  <c:v>0</c:v>
                </c:pt>
                <c:pt idx="2870">
                  <c:v>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0</c:v>
                </c:pt>
                <c:pt idx="2876">
                  <c:v>1</c:v>
                </c:pt>
                <c:pt idx="2877">
                  <c:v>-3</c:v>
                </c:pt>
                <c:pt idx="2878">
                  <c:v>2</c:v>
                </c:pt>
                <c:pt idx="2879">
                  <c:v>-1</c:v>
                </c:pt>
                <c:pt idx="2880">
                  <c:v>2</c:v>
                </c:pt>
                <c:pt idx="2881">
                  <c:v>0</c:v>
                </c:pt>
                <c:pt idx="2882">
                  <c:v>-1</c:v>
                </c:pt>
                <c:pt idx="2883">
                  <c:v>0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-2</c:v>
                </c:pt>
                <c:pt idx="2888">
                  <c:v>1</c:v>
                </c:pt>
                <c:pt idx="2889">
                  <c:v>1</c:v>
                </c:pt>
                <c:pt idx="2890">
                  <c:v>-1</c:v>
                </c:pt>
                <c:pt idx="2891">
                  <c:v>2</c:v>
                </c:pt>
                <c:pt idx="2892">
                  <c:v>3</c:v>
                </c:pt>
                <c:pt idx="2893">
                  <c:v>-2</c:v>
                </c:pt>
                <c:pt idx="2894">
                  <c:v>0</c:v>
                </c:pt>
                <c:pt idx="2895">
                  <c:v>2</c:v>
                </c:pt>
                <c:pt idx="2896">
                  <c:v>0</c:v>
                </c:pt>
                <c:pt idx="2897">
                  <c:v>-1</c:v>
                </c:pt>
                <c:pt idx="2898">
                  <c:v>0</c:v>
                </c:pt>
                <c:pt idx="2899">
                  <c:v>-2</c:v>
                </c:pt>
                <c:pt idx="2900">
                  <c:v>-4</c:v>
                </c:pt>
                <c:pt idx="2901">
                  <c:v>-3</c:v>
                </c:pt>
                <c:pt idx="2902">
                  <c:v>-3</c:v>
                </c:pt>
                <c:pt idx="2903">
                  <c:v>-1</c:v>
                </c:pt>
                <c:pt idx="2904">
                  <c:v>0</c:v>
                </c:pt>
                <c:pt idx="2905">
                  <c:v>2</c:v>
                </c:pt>
                <c:pt idx="2906">
                  <c:v>-2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-1</c:v>
                </c:pt>
                <c:pt idx="2913">
                  <c:v>-1</c:v>
                </c:pt>
                <c:pt idx="2914">
                  <c:v>2</c:v>
                </c:pt>
                <c:pt idx="2915">
                  <c:v>-1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0</c:v>
                </c:pt>
                <c:pt idx="2920">
                  <c:v>-3</c:v>
                </c:pt>
                <c:pt idx="2921">
                  <c:v>1</c:v>
                </c:pt>
                <c:pt idx="2922">
                  <c:v>-2</c:v>
                </c:pt>
                <c:pt idx="2923">
                  <c:v>2</c:v>
                </c:pt>
                <c:pt idx="2924">
                  <c:v>0</c:v>
                </c:pt>
                <c:pt idx="2925">
                  <c:v>-1</c:v>
                </c:pt>
                <c:pt idx="2926">
                  <c:v>1</c:v>
                </c:pt>
                <c:pt idx="2927">
                  <c:v>-4</c:v>
                </c:pt>
                <c:pt idx="2928">
                  <c:v>-2</c:v>
                </c:pt>
                <c:pt idx="2929">
                  <c:v>-2</c:v>
                </c:pt>
                <c:pt idx="2930">
                  <c:v>-1</c:v>
                </c:pt>
                <c:pt idx="2931">
                  <c:v>-2</c:v>
                </c:pt>
                <c:pt idx="2932">
                  <c:v>-3</c:v>
                </c:pt>
                <c:pt idx="2933">
                  <c:v>5</c:v>
                </c:pt>
                <c:pt idx="2934">
                  <c:v>0</c:v>
                </c:pt>
                <c:pt idx="2935">
                  <c:v>-3</c:v>
                </c:pt>
                <c:pt idx="2936">
                  <c:v>0</c:v>
                </c:pt>
                <c:pt idx="2937">
                  <c:v>2</c:v>
                </c:pt>
                <c:pt idx="2938">
                  <c:v>-3</c:v>
                </c:pt>
                <c:pt idx="2939">
                  <c:v>-2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3</c:v>
                </c:pt>
                <c:pt idx="2944">
                  <c:v>1</c:v>
                </c:pt>
                <c:pt idx="2945">
                  <c:v>4</c:v>
                </c:pt>
                <c:pt idx="2946">
                  <c:v>3</c:v>
                </c:pt>
                <c:pt idx="2947">
                  <c:v>5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2</c:v>
                </c:pt>
                <c:pt idx="2952">
                  <c:v>0</c:v>
                </c:pt>
                <c:pt idx="2953">
                  <c:v>-3</c:v>
                </c:pt>
                <c:pt idx="2954">
                  <c:v>4</c:v>
                </c:pt>
                <c:pt idx="2955">
                  <c:v>-1</c:v>
                </c:pt>
                <c:pt idx="2956">
                  <c:v>0</c:v>
                </c:pt>
                <c:pt idx="2957">
                  <c:v>-3</c:v>
                </c:pt>
                <c:pt idx="2958">
                  <c:v>-3</c:v>
                </c:pt>
                <c:pt idx="2959">
                  <c:v>0</c:v>
                </c:pt>
                <c:pt idx="2960">
                  <c:v>-2</c:v>
                </c:pt>
                <c:pt idx="2961">
                  <c:v>0</c:v>
                </c:pt>
                <c:pt idx="2962">
                  <c:v>1</c:v>
                </c:pt>
                <c:pt idx="2963">
                  <c:v>8</c:v>
                </c:pt>
                <c:pt idx="2964">
                  <c:v>1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-1</c:v>
                </c:pt>
                <c:pt idx="2973">
                  <c:v>4</c:v>
                </c:pt>
                <c:pt idx="2974">
                  <c:v>-2</c:v>
                </c:pt>
                <c:pt idx="2975">
                  <c:v>4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-2</c:v>
                </c:pt>
                <c:pt idx="2982">
                  <c:v>-3</c:v>
                </c:pt>
                <c:pt idx="2983">
                  <c:v>-5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5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-1</c:v>
                </c:pt>
                <c:pt idx="2995">
                  <c:v>0</c:v>
                </c:pt>
                <c:pt idx="2996">
                  <c:v>0</c:v>
                </c:pt>
                <c:pt idx="2997">
                  <c:v>-2</c:v>
                </c:pt>
                <c:pt idx="2998">
                  <c:v>-2</c:v>
                </c:pt>
                <c:pt idx="2999">
                  <c:v>1</c:v>
                </c:pt>
                <c:pt idx="3000">
                  <c:v>4</c:v>
                </c:pt>
                <c:pt idx="3001">
                  <c:v>-1</c:v>
                </c:pt>
                <c:pt idx="3002">
                  <c:v>0</c:v>
                </c:pt>
                <c:pt idx="3003">
                  <c:v>-1</c:v>
                </c:pt>
                <c:pt idx="3004">
                  <c:v>4</c:v>
                </c:pt>
                <c:pt idx="3005">
                  <c:v>-2</c:v>
                </c:pt>
                <c:pt idx="3006">
                  <c:v>-2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-2</c:v>
                </c:pt>
                <c:pt idx="3011">
                  <c:v>-1</c:v>
                </c:pt>
                <c:pt idx="3012">
                  <c:v>3</c:v>
                </c:pt>
                <c:pt idx="3013">
                  <c:v>-1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-1</c:v>
                </c:pt>
                <c:pt idx="3021">
                  <c:v>-3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5</c:v>
                </c:pt>
                <c:pt idx="3028">
                  <c:v>0</c:v>
                </c:pt>
                <c:pt idx="3029">
                  <c:v>3</c:v>
                </c:pt>
                <c:pt idx="3030">
                  <c:v>-2</c:v>
                </c:pt>
                <c:pt idx="3031">
                  <c:v>1</c:v>
                </c:pt>
                <c:pt idx="3032">
                  <c:v>2</c:v>
                </c:pt>
                <c:pt idx="3033">
                  <c:v>0</c:v>
                </c:pt>
                <c:pt idx="3034">
                  <c:v>-2</c:v>
                </c:pt>
                <c:pt idx="3035">
                  <c:v>1</c:v>
                </c:pt>
                <c:pt idx="3036">
                  <c:v>3</c:v>
                </c:pt>
                <c:pt idx="3037">
                  <c:v>0</c:v>
                </c:pt>
                <c:pt idx="3038">
                  <c:v>0</c:v>
                </c:pt>
                <c:pt idx="3039">
                  <c:v>-2</c:v>
                </c:pt>
                <c:pt idx="3040">
                  <c:v>-3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2</c:v>
                </c:pt>
                <c:pt idx="3049">
                  <c:v>3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-1</c:v>
                </c:pt>
                <c:pt idx="3054">
                  <c:v>4</c:v>
                </c:pt>
                <c:pt idx="3055">
                  <c:v>2</c:v>
                </c:pt>
                <c:pt idx="3056">
                  <c:v>-4</c:v>
                </c:pt>
                <c:pt idx="3057">
                  <c:v>2</c:v>
                </c:pt>
                <c:pt idx="3058">
                  <c:v>2</c:v>
                </c:pt>
                <c:pt idx="3059">
                  <c:v>0</c:v>
                </c:pt>
                <c:pt idx="3060">
                  <c:v>1</c:v>
                </c:pt>
                <c:pt idx="3061">
                  <c:v>-1</c:v>
                </c:pt>
                <c:pt idx="3062">
                  <c:v>0</c:v>
                </c:pt>
                <c:pt idx="3063">
                  <c:v>1</c:v>
                </c:pt>
                <c:pt idx="3064">
                  <c:v>-2</c:v>
                </c:pt>
                <c:pt idx="3065">
                  <c:v>2</c:v>
                </c:pt>
                <c:pt idx="3066">
                  <c:v>-2</c:v>
                </c:pt>
                <c:pt idx="3067">
                  <c:v>1</c:v>
                </c:pt>
                <c:pt idx="3068">
                  <c:v>-3</c:v>
                </c:pt>
                <c:pt idx="3069">
                  <c:v>-3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-1</c:v>
                </c:pt>
                <c:pt idx="3074">
                  <c:v>-2</c:v>
                </c:pt>
                <c:pt idx="3075">
                  <c:v>1</c:v>
                </c:pt>
                <c:pt idx="3076">
                  <c:v>0</c:v>
                </c:pt>
                <c:pt idx="3077">
                  <c:v>-4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4</c:v>
                </c:pt>
                <c:pt idx="3084">
                  <c:v>-5</c:v>
                </c:pt>
                <c:pt idx="3085">
                  <c:v>-3</c:v>
                </c:pt>
                <c:pt idx="3086">
                  <c:v>3</c:v>
                </c:pt>
                <c:pt idx="3087">
                  <c:v>3</c:v>
                </c:pt>
                <c:pt idx="3088">
                  <c:v>-2</c:v>
                </c:pt>
                <c:pt idx="3089">
                  <c:v>1</c:v>
                </c:pt>
                <c:pt idx="3090">
                  <c:v>1</c:v>
                </c:pt>
                <c:pt idx="3091">
                  <c:v>-1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5</c:v>
                </c:pt>
                <c:pt idx="3097">
                  <c:v>-4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1</c:v>
                </c:pt>
                <c:pt idx="3103">
                  <c:v>-2</c:v>
                </c:pt>
                <c:pt idx="3104">
                  <c:v>2</c:v>
                </c:pt>
                <c:pt idx="3105">
                  <c:v>2</c:v>
                </c:pt>
                <c:pt idx="3106">
                  <c:v>-2</c:v>
                </c:pt>
                <c:pt idx="3107">
                  <c:v>2</c:v>
                </c:pt>
                <c:pt idx="3108">
                  <c:v>3</c:v>
                </c:pt>
                <c:pt idx="3109">
                  <c:v>-3</c:v>
                </c:pt>
                <c:pt idx="3110">
                  <c:v>2</c:v>
                </c:pt>
                <c:pt idx="3111">
                  <c:v>1</c:v>
                </c:pt>
                <c:pt idx="3112">
                  <c:v>3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-3</c:v>
                </c:pt>
                <c:pt idx="3117">
                  <c:v>-3</c:v>
                </c:pt>
                <c:pt idx="3118">
                  <c:v>1</c:v>
                </c:pt>
                <c:pt idx="3119">
                  <c:v>-2</c:v>
                </c:pt>
                <c:pt idx="3120">
                  <c:v>3</c:v>
                </c:pt>
                <c:pt idx="3121">
                  <c:v>-3</c:v>
                </c:pt>
                <c:pt idx="3122">
                  <c:v>-2</c:v>
                </c:pt>
                <c:pt idx="3123">
                  <c:v>-2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-1</c:v>
                </c:pt>
                <c:pt idx="3131">
                  <c:v>-4</c:v>
                </c:pt>
                <c:pt idx="3132">
                  <c:v>4</c:v>
                </c:pt>
                <c:pt idx="3133">
                  <c:v>1</c:v>
                </c:pt>
                <c:pt idx="3134">
                  <c:v>0</c:v>
                </c:pt>
                <c:pt idx="3135">
                  <c:v>-2</c:v>
                </c:pt>
                <c:pt idx="3136">
                  <c:v>-2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-2</c:v>
                </c:pt>
                <c:pt idx="3141">
                  <c:v>-1</c:v>
                </c:pt>
                <c:pt idx="3142">
                  <c:v>2</c:v>
                </c:pt>
                <c:pt idx="3143">
                  <c:v>-3</c:v>
                </c:pt>
                <c:pt idx="3144">
                  <c:v>-4</c:v>
                </c:pt>
                <c:pt idx="3145">
                  <c:v>-2</c:v>
                </c:pt>
                <c:pt idx="3146">
                  <c:v>2</c:v>
                </c:pt>
                <c:pt idx="3147">
                  <c:v>1</c:v>
                </c:pt>
                <c:pt idx="3148">
                  <c:v>-3</c:v>
                </c:pt>
                <c:pt idx="3149">
                  <c:v>3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-2</c:v>
                </c:pt>
                <c:pt idx="3159">
                  <c:v>-1</c:v>
                </c:pt>
                <c:pt idx="3160">
                  <c:v>0</c:v>
                </c:pt>
                <c:pt idx="3161">
                  <c:v>2</c:v>
                </c:pt>
                <c:pt idx="3162">
                  <c:v>-1</c:v>
                </c:pt>
                <c:pt idx="3163">
                  <c:v>1</c:v>
                </c:pt>
                <c:pt idx="3164">
                  <c:v>2</c:v>
                </c:pt>
                <c:pt idx="3165">
                  <c:v>0</c:v>
                </c:pt>
                <c:pt idx="3166">
                  <c:v>-1</c:v>
                </c:pt>
                <c:pt idx="3167">
                  <c:v>4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-2</c:v>
                </c:pt>
                <c:pt idx="3174">
                  <c:v>1</c:v>
                </c:pt>
                <c:pt idx="3175">
                  <c:v>-4</c:v>
                </c:pt>
                <c:pt idx="3176">
                  <c:v>-1</c:v>
                </c:pt>
                <c:pt idx="3177">
                  <c:v>1</c:v>
                </c:pt>
                <c:pt idx="3178">
                  <c:v>1</c:v>
                </c:pt>
                <c:pt idx="3179">
                  <c:v>-2</c:v>
                </c:pt>
                <c:pt idx="3180">
                  <c:v>1</c:v>
                </c:pt>
                <c:pt idx="3181">
                  <c:v>-3</c:v>
                </c:pt>
                <c:pt idx="3182">
                  <c:v>-1</c:v>
                </c:pt>
                <c:pt idx="3183">
                  <c:v>-1</c:v>
                </c:pt>
                <c:pt idx="3184">
                  <c:v>3</c:v>
                </c:pt>
                <c:pt idx="3185">
                  <c:v>-3</c:v>
                </c:pt>
                <c:pt idx="3186">
                  <c:v>0</c:v>
                </c:pt>
                <c:pt idx="3187">
                  <c:v>0</c:v>
                </c:pt>
                <c:pt idx="3188">
                  <c:v>-3</c:v>
                </c:pt>
                <c:pt idx="3189">
                  <c:v>-1</c:v>
                </c:pt>
                <c:pt idx="3190">
                  <c:v>0</c:v>
                </c:pt>
                <c:pt idx="3191">
                  <c:v>-3</c:v>
                </c:pt>
                <c:pt idx="3192">
                  <c:v>0</c:v>
                </c:pt>
                <c:pt idx="3193">
                  <c:v>-1</c:v>
                </c:pt>
                <c:pt idx="3194">
                  <c:v>4</c:v>
                </c:pt>
                <c:pt idx="3195">
                  <c:v>5</c:v>
                </c:pt>
                <c:pt idx="3196">
                  <c:v>4</c:v>
                </c:pt>
                <c:pt idx="3197">
                  <c:v>-1</c:v>
                </c:pt>
                <c:pt idx="3198">
                  <c:v>0</c:v>
                </c:pt>
                <c:pt idx="3199">
                  <c:v>1</c:v>
                </c:pt>
                <c:pt idx="3200">
                  <c:v>-1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1</c:v>
                </c:pt>
                <c:pt idx="3205">
                  <c:v>-3</c:v>
                </c:pt>
                <c:pt idx="3206">
                  <c:v>-2</c:v>
                </c:pt>
                <c:pt idx="3207">
                  <c:v>1</c:v>
                </c:pt>
                <c:pt idx="3208">
                  <c:v>5</c:v>
                </c:pt>
                <c:pt idx="3209">
                  <c:v>-2</c:v>
                </c:pt>
                <c:pt idx="3210">
                  <c:v>3</c:v>
                </c:pt>
                <c:pt idx="3211">
                  <c:v>1</c:v>
                </c:pt>
                <c:pt idx="3212">
                  <c:v>-1</c:v>
                </c:pt>
                <c:pt idx="3213">
                  <c:v>1</c:v>
                </c:pt>
                <c:pt idx="3214">
                  <c:v>-2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-3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-3</c:v>
                </c:pt>
                <c:pt idx="3228">
                  <c:v>-3</c:v>
                </c:pt>
                <c:pt idx="3229">
                  <c:v>-2</c:v>
                </c:pt>
                <c:pt idx="3230">
                  <c:v>2</c:v>
                </c:pt>
                <c:pt idx="3231">
                  <c:v>3</c:v>
                </c:pt>
                <c:pt idx="3232">
                  <c:v>0</c:v>
                </c:pt>
                <c:pt idx="3233">
                  <c:v>4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-2</c:v>
                </c:pt>
                <c:pt idx="3238">
                  <c:v>1</c:v>
                </c:pt>
                <c:pt idx="3239">
                  <c:v>2</c:v>
                </c:pt>
                <c:pt idx="3240">
                  <c:v>5</c:v>
                </c:pt>
                <c:pt idx="3241">
                  <c:v>-1</c:v>
                </c:pt>
                <c:pt idx="3242">
                  <c:v>2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-2</c:v>
                </c:pt>
                <c:pt idx="3248">
                  <c:v>-1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2</c:v>
                </c:pt>
                <c:pt idx="3253">
                  <c:v>2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1</c:v>
                </c:pt>
                <c:pt idx="3261">
                  <c:v>2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5</c:v>
                </c:pt>
                <c:pt idx="3266">
                  <c:v>1</c:v>
                </c:pt>
                <c:pt idx="3267">
                  <c:v>2</c:v>
                </c:pt>
                <c:pt idx="3268">
                  <c:v>-3</c:v>
                </c:pt>
                <c:pt idx="3269">
                  <c:v>-1</c:v>
                </c:pt>
                <c:pt idx="3270">
                  <c:v>-3</c:v>
                </c:pt>
                <c:pt idx="3271">
                  <c:v>0</c:v>
                </c:pt>
                <c:pt idx="3272">
                  <c:v>0</c:v>
                </c:pt>
                <c:pt idx="3273">
                  <c:v>2</c:v>
                </c:pt>
                <c:pt idx="3274">
                  <c:v>-3</c:v>
                </c:pt>
                <c:pt idx="3275">
                  <c:v>-2</c:v>
                </c:pt>
                <c:pt idx="3276">
                  <c:v>-3</c:v>
                </c:pt>
                <c:pt idx="3277">
                  <c:v>-3</c:v>
                </c:pt>
                <c:pt idx="3278">
                  <c:v>1</c:v>
                </c:pt>
                <c:pt idx="3279">
                  <c:v>-2</c:v>
                </c:pt>
                <c:pt idx="3280">
                  <c:v>-1</c:v>
                </c:pt>
                <c:pt idx="3281">
                  <c:v>2</c:v>
                </c:pt>
                <c:pt idx="3282">
                  <c:v>-2</c:v>
                </c:pt>
                <c:pt idx="3283">
                  <c:v>0</c:v>
                </c:pt>
                <c:pt idx="3284">
                  <c:v>-4</c:v>
                </c:pt>
                <c:pt idx="3285">
                  <c:v>3</c:v>
                </c:pt>
                <c:pt idx="3286">
                  <c:v>-1</c:v>
                </c:pt>
                <c:pt idx="3287">
                  <c:v>0</c:v>
                </c:pt>
                <c:pt idx="3288">
                  <c:v>0</c:v>
                </c:pt>
                <c:pt idx="3289">
                  <c:v>-3</c:v>
                </c:pt>
                <c:pt idx="3290">
                  <c:v>4</c:v>
                </c:pt>
                <c:pt idx="3291">
                  <c:v>0</c:v>
                </c:pt>
                <c:pt idx="3292">
                  <c:v>-2</c:v>
                </c:pt>
                <c:pt idx="3293">
                  <c:v>2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-4</c:v>
                </c:pt>
                <c:pt idx="3298">
                  <c:v>2</c:v>
                </c:pt>
                <c:pt idx="3299">
                  <c:v>-3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3</c:v>
                </c:pt>
                <c:pt idx="3305">
                  <c:v>-3</c:v>
                </c:pt>
                <c:pt idx="3306">
                  <c:v>0</c:v>
                </c:pt>
                <c:pt idx="3307">
                  <c:v>-1</c:v>
                </c:pt>
                <c:pt idx="3308">
                  <c:v>2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3</c:v>
                </c:pt>
                <c:pt idx="3315">
                  <c:v>-1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5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-1</c:v>
                </c:pt>
                <c:pt idx="3325">
                  <c:v>1</c:v>
                </c:pt>
                <c:pt idx="3326">
                  <c:v>1</c:v>
                </c:pt>
                <c:pt idx="3327">
                  <c:v>-4</c:v>
                </c:pt>
                <c:pt idx="3328">
                  <c:v>-2</c:v>
                </c:pt>
                <c:pt idx="3329">
                  <c:v>1</c:v>
                </c:pt>
                <c:pt idx="3330">
                  <c:v>5</c:v>
                </c:pt>
                <c:pt idx="3331">
                  <c:v>2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4</c:v>
                </c:pt>
                <c:pt idx="3339">
                  <c:v>-1</c:v>
                </c:pt>
                <c:pt idx="3340">
                  <c:v>3</c:v>
                </c:pt>
                <c:pt idx="3341">
                  <c:v>-2</c:v>
                </c:pt>
                <c:pt idx="3342">
                  <c:v>-1</c:v>
                </c:pt>
                <c:pt idx="3343">
                  <c:v>-3</c:v>
                </c:pt>
                <c:pt idx="3344">
                  <c:v>-1</c:v>
                </c:pt>
                <c:pt idx="3345">
                  <c:v>-2</c:v>
                </c:pt>
                <c:pt idx="3346">
                  <c:v>0</c:v>
                </c:pt>
                <c:pt idx="3347">
                  <c:v>-2</c:v>
                </c:pt>
                <c:pt idx="3348">
                  <c:v>-5</c:v>
                </c:pt>
                <c:pt idx="3349">
                  <c:v>3</c:v>
                </c:pt>
                <c:pt idx="3350">
                  <c:v>0</c:v>
                </c:pt>
                <c:pt idx="3351">
                  <c:v>-1</c:v>
                </c:pt>
                <c:pt idx="3352">
                  <c:v>-1</c:v>
                </c:pt>
                <c:pt idx="3353">
                  <c:v>2</c:v>
                </c:pt>
                <c:pt idx="3354">
                  <c:v>-1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1</c:v>
                </c:pt>
                <c:pt idx="3361">
                  <c:v>-1</c:v>
                </c:pt>
                <c:pt idx="3362">
                  <c:v>0</c:v>
                </c:pt>
                <c:pt idx="3363">
                  <c:v>1</c:v>
                </c:pt>
                <c:pt idx="3364">
                  <c:v>1</c:v>
                </c:pt>
                <c:pt idx="3365">
                  <c:v>-2</c:v>
                </c:pt>
                <c:pt idx="3366">
                  <c:v>4</c:v>
                </c:pt>
                <c:pt idx="3367">
                  <c:v>2</c:v>
                </c:pt>
                <c:pt idx="3368">
                  <c:v>-3</c:v>
                </c:pt>
                <c:pt idx="3369">
                  <c:v>-1</c:v>
                </c:pt>
                <c:pt idx="3370">
                  <c:v>1</c:v>
                </c:pt>
                <c:pt idx="3371">
                  <c:v>0</c:v>
                </c:pt>
                <c:pt idx="3372">
                  <c:v>4</c:v>
                </c:pt>
                <c:pt idx="3373">
                  <c:v>2</c:v>
                </c:pt>
                <c:pt idx="3374">
                  <c:v>-2</c:v>
                </c:pt>
                <c:pt idx="3375">
                  <c:v>0</c:v>
                </c:pt>
                <c:pt idx="3376">
                  <c:v>1</c:v>
                </c:pt>
                <c:pt idx="3377">
                  <c:v>-1</c:v>
                </c:pt>
                <c:pt idx="3378">
                  <c:v>-2</c:v>
                </c:pt>
                <c:pt idx="3379">
                  <c:v>4</c:v>
                </c:pt>
                <c:pt idx="3380">
                  <c:v>-2</c:v>
                </c:pt>
                <c:pt idx="3381">
                  <c:v>0</c:v>
                </c:pt>
                <c:pt idx="3382">
                  <c:v>-2</c:v>
                </c:pt>
                <c:pt idx="3383">
                  <c:v>3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3</c:v>
                </c:pt>
                <c:pt idx="3388">
                  <c:v>6</c:v>
                </c:pt>
                <c:pt idx="3389">
                  <c:v>2</c:v>
                </c:pt>
                <c:pt idx="3390">
                  <c:v>4</c:v>
                </c:pt>
                <c:pt idx="3391">
                  <c:v>1</c:v>
                </c:pt>
                <c:pt idx="3392">
                  <c:v>4</c:v>
                </c:pt>
                <c:pt idx="3393">
                  <c:v>2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-2</c:v>
                </c:pt>
                <c:pt idx="3401">
                  <c:v>-1</c:v>
                </c:pt>
                <c:pt idx="3402">
                  <c:v>2</c:v>
                </c:pt>
                <c:pt idx="3403">
                  <c:v>-3</c:v>
                </c:pt>
                <c:pt idx="3404">
                  <c:v>0</c:v>
                </c:pt>
                <c:pt idx="3405">
                  <c:v>1</c:v>
                </c:pt>
                <c:pt idx="3406">
                  <c:v>-3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-4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4</c:v>
                </c:pt>
                <c:pt idx="3415">
                  <c:v>1</c:v>
                </c:pt>
                <c:pt idx="3416">
                  <c:v>-2</c:v>
                </c:pt>
                <c:pt idx="3417">
                  <c:v>0</c:v>
                </c:pt>
                <c:pt idx="3418">
                  <c:v>1</c:v>
                </c:pt>
                <c:pt idx="3419">
                  <c:v>-4</c:v>
                </c:pt>
                <c:pt idx="3420">
                  <c:v>-1</c:v>
                </c:pt>
                <c:pt idx="3421">
                  <c:v>-3</c:v>
                </c:pt>
                <c:pt idx="3422">
                  <c:v>2</c:v>
                </c:pt>
                <c:pt idx="3423">
                  <c:v>4</c:v>
                </c:pt>
                <c:pt idx="3424">
                  <c:v>-1</c:v>
                </c:pt>
                <c:pt idx="3425">
                  <c:v>0</c:v>
                </c:pt>
                <c:pt idx="3426">
                  <c:v>-5</c:v>
                </c:pt>
                <c:pt idx="3427">
                  <c:v>5</c:v>
                </c:pt>
                <c:pt idx="3428">
                  <c:v>2</c:v>
                </c:pt>
                <c:pt idx="3429">
                  <c:v>1</c:v>
                </c:pt>
                <c:pt idx="3430">
                  <c:v>-2</c:v>
                </c:pt>
                <c:pt idx="3431">
                  <c:v>-3</c:v>
                </c:pt>
                <c:pt idx="3432">
                  <c:v>3</c:v>
                </c:pt>
                <c:pt idx="3433">
                  <c:v>-1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-2</c:v>
                </c:pt>
                <c:pt idx="3443">
                  <c:v>3</c:v>
                </c:pt>
                <c:pt idx="3444">
                  <c:v>-1</c:v>
                </c:pt>
                <c:pt idx="3445">
                  <c:v>3</c:v>
                </c:pt>
                <c:pt idx="3446">
                  <c:v>0</c:v>
                </c:pt>
                <c:pt idx="3447">
                  <c:v>2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-2</c:v>
                </c:pt>
                <c:pt idx="3452">
                  <c:v>1</c:v>
                </c:pt>
                <c:pt idx="3453">
                  <c:v>-2</c:v>
                </c:pt>
                <c:pt idx="3454">
                  <c:v>0</c:v>
                </c:pt>
                <c:pt idx="3455">
                  <c:v>-1</c:v>
                </c:pt>
                <c:pt idx="3456">
                  <c:v>-1</c:v>
                </c:pt>
                <c:pt idx="3457">
                  <c:v>1</c:v>
                </c:pt>
                <c:pt idx="3458">
                  <c:v>-2</c:v>
                </c:pt>
                <c:pt idx="3459">
                  <c:v>-4</c:v>
                </c:pt>
                <c:pt idx="3460">
                  <c:v>1</c:v>
                </c:pt>
                <c:pt idx="3461">
                  <c:v>-3</c:v>
                </c:pt>
                <c:pt idx="3462">
                  <c:v>-5</c:v>
                </c:pt>
                <c:pt idx="3463">
                  <c:v>0</c:v>
                </c:pt>
                <c:pt idx="3464">
                  <c:v>-1</c:v>
                </c:pt>
                <c:pt idx="3465">
                  <c:v>-4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2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4</c:v>
                </c:pt>
                <c:pt idx="3475">
                  <c:v>-5</c:v>
                </c:pt>
                <c:pt idx="3476">
                  <c:v>1</c:v>
                </c:pt>
                <c:pt idx="3477">
                  <c:v>1</c:v>
                </c:pt>
                <c:pt idx="3478">
                  <c:v>3</c:v>
                </c:pt>
                <c:pt idx="3479">
                  <c:v>3</c:v>
                </c:pt>
                <c:pt idx="3480">
                  <c:v>-3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2</c:v>
                </c:pt>
                <c:pt idx="3486">
                  <c:v>-3</c:v>
                </c:pt>
                <c:pt idx="3487">
                  <c:v>1</c:v>
                </c:pt>
                <c:pt idx="3488">
                  <c:v>3</c:v>
                </c:pt>
                <c:pt idx="3489">
                  <c:v>-1</c:v>
                </c:pt>
                <c:pt idx="3490">
                  <c:v>2</c:v>
                </c:pt>
                <c:pt idx="3491">
                  <c:v>-1</c:v>
                </c:pt>
                <c:pt idx="3492">
                  <c:v>0</c:v>
                </c:pt>
                <c:pt idx="3493">
                  <c:v>-1</c:v>
                </c:pt>
                <c:pt idx="3494">
                  <c:v>2</c:v>
                </c:pt>
                <c:pt idx="3495">
                  <c:v>0</c:v>
                </c:pt>
                <c:pt idx="3496">
                  <c:v>3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-1</c:v>
                </c:pt>
                <c:pt idx="3501">
                  <c:v>4</c:v>
                </c:pt>
                <c:pt idx="3502">
                  <c:v>-2</c:v>
                </c:pt>
                <c:pt idx="3503">
                  <c:v>-1</c:v>
                </c:pt>
                <c:pt idx="3504">
                  <c:v>-3</c:v>
                </c:pt>
                <c:pt idx="3505">
                  <c:v>-1</c:v>
                </c:pt>
                <c:pt idx="3506">
                  <c:v>-1</c:v>
                </c:pt>
                <c:pt idx="3507">
                  <c:v>0</c:v>
                </c:pt>
                <c:pt idx="3508">
                  <c:v>-2</c:v>
                </c:pt>
                <c:pt idx="3509">
                  <c:v>-2</c:v>
                </c:pt>
                <c:pt idx="3510">
                  <c:v>-1</c:v>
                </c:pt>
                <c:pt idx="3511">
                  <c:v>-3</c:v>
                </c:pt>
                <c:pt idx="3512">
                  <c:v>-1</c:v>
                </c:pt>
                <c:pt idx="3513">
                  <c:v>1</c:v>
                </c:pt>
                <c:pt idx="3514">
                  <c:v>-1</c:v>
                </c:pt>
                <c:pt idx="3515">
                  <c:v>3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4</c:v>
                </c:pt>
                <c:pt idx="3520">
                  <c:v>0</c:v>
                </c:pt>
                <c:pt idx="3521">
                  <c:v>-2</c:v>
                </c:pt>
                <c:pt idx="3522">
                  <c:v>-1</c:v>
                </c:pt>
                <c:pt idx="3523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data'!$K$3:$K$9996</c:f>
              <c:numCache>
                <c:formatCode>0.00</c:formatCode>
                <c:ptCount val="9994"/>
                <c:pt idx="0">
                  <c:v>6.0027777777779396E-4</c:v>
                </c:pt>
                <c:pt idx="1">
                  <c:v>3.3797222222221989E-3</c:v>
                </c:pt>
                <c:pt idx="2">
                  <c:v>6.159166666666667E-3</c:v>
                </c:pt>
                <c:pt idx="3">
                  <c:v>8.938611111111135E-3</c:v>
                </c:pt>
                <c:pt idx="4">
                  <c:v>1.1718055555555541E-2</c:v>
                </c:pt>
                <c:pt idx="5">
                  <c:v>1.4497500000000009E-2</c:v>
                </c:pt>
                <c:pt idx="6">
                  <c:v>1.7276944444444414E-2</c:v>
                </c:pt>
                <c:pt idx="7">
                  <c:v>2.0056388888888881E-2</c:v>
                </c:pt>
                <c:pt idx="8">
                  <c:v>2.283583333333335E-2</c:v>
                </c:pt>
                <c:pt idx="9">
                  <c:v>2.5615277777777754E-2</c:v>
                </c:pt>
                <c:pt idx="10">
                  <c:v>2.8394722222222224E-2</c:v>
                </c:pt>
                <c:pt idx="11">
                  <c:v>3.117416666666669E-2</c:v>
                </c:pt>
                <c:pt idx="12">
                  <c:v>3.3953611111111094E-2</c:v>
                </c:pt>
                <c:pt idx="13">
                  <c:v>3.6733055555555567E-2</c:v>
                </c:pt>
                <c:pt idx="14">
                  <c:v>3.9512499999999971E-2</c:v>
                </c:pt>
                <c:pt idx="15">
                  <c:v>4.2291944444444438E-2</c:v>
                </c:pt>
                <c:pt idx="16">
                  <c:v>4.5071388888888904E-2</c:v>
                </c:pt>
                <c:pt idx="17">
                  <c:v>4.7850833333333308E-2</c:v>
                </c:pt>
                <c:pt idx="18">
                  <c:v>5.0630277777777781E-2</c:v>
                </c:pt>
                <c:pt idx="19">
                  <c:v>5.3409722222222247E-2</c:v>
                </c:pt>
                <c:pt idx="20">
                  <c:v>5.6189166666666651E-2</c:v>
                </c:pt>
                <c:pt idx="21">
                  <c:v>5.8968611111111117E-2</c:v>
                </c:pt>
                <c:pt idx="22">
                  <c:v>6.1748055555555528E-2</c:v>
                </c:pt>
                <c:pt idx="23">
                  <c:v>6.4527499999999988E-2</c:v>
                </c:pt>
                <c:pt idx="24">
                  <c:v>6.7306944444444461E-2</c:v>
                </c:pt>
                <c:pt idx="25">
                  <c:v>7.0086388888888934E-2</c:v>
                </c:pt>
                <c:pt idx="26">
                  <c:v>7.2865833333333338E-2</c:v>
                </c:pt>
                <c:pt idx="27">
                  <c:v>7.5645277777777742E-2</c:v>
                </c:pt>
                <c:pt idx="28">
                  <c:v>7.8424722222222271E-2</c:v>
                </c:pt>
                <c:pt idx="29">
                  <c:v>8.1204166666666674E-2</c:v>
                </c:pt>
                <c:pt idx="30">
                  <c:v>8.3983611111111078E-2</c:v>
                </c:pt>
                <c:pt idx="31">
                  <c:v>8.6763055555555607E-2</c:v>
                </c:pt>
                <c:pt idx="32">
                  <c:v>8.9542500000000025E-2</c:v>
                </c:pt>
                <c:pt idx="33">
                  <c:v>9.2321944444444429E-2</c:v>
                </c:pt>
                <c:pt idx="34">
                  <c:v>9.5101388888888833E-2</c:v>
                </c:pt>
                <c:pt idx="35">
                  <c:v>9.7880833333333361E-2</c:v>
                </c:pt>
                <c:pt idx="36">
                  <c:v>0.10066027777777777</c:v>
                </c:pt>
                <c:pt idx="37">
                  <c:v>0.10343972222222217</c:v>
                </c:pt>
                <c:pt idx="38">
                  <c:v>0.1062191666666667</c:v>
                </c:pt>
                <c:pt idx="39">
                  <c:v>0.1089986111111111</c:v>
                </c:pt>
                <c:pt idx="40">
                  <c:v>0.11177805555555551</c:v>
                </c:pt>
                <c:pt idx="41">
                  <c:v>0.11455750000000005</c:v>
                </c:pt>
                <c:pt idx="42">
                  <c:v>0.11733694444444445</c:v>
                </c:pt>
                <c:pt idx="43">
                  <c:v>0.12011638888888886</c:v>
                </c:pt>
                <c:pt idx="44">
                  <c:v>0.12289583333333338</c:v>
                </c:pt>
                <c:pt idx="45">
                  <c:v>0.12567527777777779</c:v>
                </c:pt>
                <c:pt idx="46">
                  <c:v>0.12845472222222221</c:v>
                </c:pt>
                <c:pt idx="47">
                  <c:v>0.13123416666666674</c:v>
                </c:pt>
                <c:pt idx="48">
                  <c:v>0.13401361111111113</c:v>
                </c:pt>
                <c:pt idx="49">
                  <c:v>0.13679305555555554</c:v>
                </c:pt>
                <c:pt idx="50">
                  <c:v>0.13957249999999993</c:v>
                </c:pt>
                <c:pt idx="51">
                  <c:v>0.14235194444444446</c:v>
                </c:pt>
                <c:pt idx="52">
                  <c:v>0.14513138888888888</c:v>
                </c:pt>
                <c:pt idx="53">
                  <c:v>0.14791083333333327</c:v>
                </c:pt>
                <c:pt idx="54">
                  <c:v>0.15069027777777783</c:v>
                </c:pt>
                <c:pt idx="55">
                  <c:v>0.15346972222222222</c:v>
                </c:pt>
                <c:pt idx="56">
                  <c:v>0.15624916666666663</c:v>
                </c:pt>
                <c:pt idx="57">
                  <c:v>0.15902861111111116</c:v>
                </c:pt>
                <c:pt idx="58">
                  <c:v>0.16180805555555555</c:v>
                </c:pt>
                <c:pt idx="59">
                  <c:v>0.16458749999999997</c:v>
                </c:pt>
                <c:pt idx="60">
                  <c:v>0.1673669444444445</c:v>
                </c:pt>
                <c:pt idx="61">
                  <c:v>0.17014638888888889</c:v>
                </c:pt>
                <c:pt idx="62">
                  <c:v>0.17292583333333331</c:v>
                </c:pt>
                <c:pt idx="63">
                  <c:v>0.17570527777777784</c:v>
                </c:pt>
                <c:pt idx="64">
                  <c:v>0.17848472222222225</c:v>
                </c:pt>
                <c:pt idx="65">
                  <c:v>0.18126416666666664</c:v>
                </c:pt>
                <c:pt idx="66">
                  <c:v>0.18404361111111106</c:v>
                </c:pt>
                <c:pt idx="67">
                  <c:v>0.18682305555555559</c:v>
                </c:pt>
                <c:pt idx="68">
                  <c:v>0.18960249999999998</c:v>
                </c:pt>
                <c:pt idx="69">
                  <c:v>0.1923819444444444</c:v>
                </c:pt>
                <c:pt idx="70">
                  <c:v>0.19516138888888893</c:v>
                </c:pt>
                <c:pt idx="71">
                  <c:v>0.19794083333333334</c:v>
                </c:pt>
                <c:pt idx="72">
                  <c:v>0.20072027777777773</c:v>
                </c:pt>
                <c:pt idx="73">
                  <c:v>0.20349972222222226</c:v>
                </c:pt>
                <c:pt idx="74">
                  <c:v>0.20627916666666668</c:v>
                </c:pt>
                <c:pt idx="75">
                  <c:v>0.20905861111111107</c:v>
                </c:pt>
                <c:pt idx="76">
                  <c:v>0.2118380555555556</c:v>
                </c:pt>
                <c:pt idx="77">
                  <c:v>0.21461750000000002</c:v>
                </c:pt>
                <c:pt idx="78">
                  <c:v>0.21739694444444441</c:v>
                </c:pt>
                <c:pt idx="79">
                  <c:v>0.22017638888888896</c:v>
                </c:pt>
                <c:pt idx="80">
                  <c:v>0.22295583333333335</c:v>
                </c:pt>
                <c:pt idx="81">
                  <c:v>0.22573527777777777</c:v>
                </c:pt>
                <c:pt idx="82">
                  <c:v>0.22851472222222216</c:v>
                </c:pt>
                <c:pt idx="83">
                  <c:v>0.23129416666666669</c:v>
                </c:pt>
                <c:pt idx="84">
                  <c:v>0.23407361111111111</c:v>
                </c:pt>
                <c:pt idx="85">
                  <c:v>0.2368530555555555</c:v>
                </c:pt>
                <c:pt idx="86">
                  <c:v>0.23963250000000003</c:v>
                </c:pt>
                <c:pt idx="87">
                  <c:v>0.24241194444444444</c:v>
                </c:pt>
                <c:pt idx="88">
                  <c:v>0.24519138888888883</c:v>
                </c:pt>
                <c:pt idx="89">
                  <c:v>0.24797083333333339</c:v>
                </c:pt>
                <c:pt idx="90">
                  <c:v>0.25075027777777781</c:v>
                </c:pt>
                <c:pt idx="91">
                  <c:v>0.2535297222222222</c:v>
                </c:pt>
                <c:pt idx="92">
                  <c:v>0.2563091666666667</c:v>
                </c:pt>
                <c:pt idx="93">
                  <c:v>0.25908861111111114</c:v>
                </c:pt>
                <c:pt idx="94">
                  <c:v>0.26186805555555553</c:v>
                </c:pt>
                <c:pt idx="95">
                  <c:v>0.26464750000000004</c:v>
                </c:pt>
                <c:pt idx="96">
                  <c:v>0.26742694444444448</c:v>
                </c:pt>
                <c:pt idx="97">
                  <c:v>0.27020638888888887</c:v>
                </c:pt>
                <c:pt idx="98">
                  <c:v>0.27298583333333326</c:v>
                </c:pt>
                <c:pt idx="99">
                  <c:v>0.27576527777777782</c:v>
                </c:pt>
                <c:pt idx="100">
                  <c:v>0.27854472222222221</c:v>
                </c:pt>
                <c:pt idx="101">
                  <c:v>0.2813241666666666</c:v>
                </c:pt>
                <c:pt idx="102">
                  <c:v>0.28410361111111115</c:v>
                </c:pt>
                <c:pt idx="103">
                  <c:v>0.28688305555555554</c:v>
                </c:pt>
                <c:pt idx="104">
                  <c:v>0.28966249999999993</c:v>
                </c:pt>
                <c:pt idx="105">
                  <c:v>0.29244194444444449</c:v>
                </c:pt>
                <c:pt idx="106">
                  <c:v>0.29522138888888888</c:v>
                </c:pt>
                <c:pt idx="107">
                  <c:v>0.29800083333333333</c:v>
                </c:pt>
                <c:pt idx="108">
                  <c:v>0.30078027777777783</c:v>
                </c:pt>
                <c:pt idx="109">
                  <c:v>0.30355972222222222</c:v>
                </c:pt>
                <c:pt idx="110">
                  <c:v>0.30633916666666666</c:v>
                </c:pt>
                <c:pt idx="111">
                  <c:v>0.30911861111111116</c:v>
                </c:pt>
                <c:pt idx="112">
                  <c:v>0.31189805555555555</c:v>
                </c:pt>
                <c:pt idx="113">
                  <c:v>0.3146775</c:v>
                </c:pt>
                <c:pt idx="114">
                  <c:v>0.31745694444444439</c:v>
                </c:pt>
                <c:pt idx="115">
                  <c:v>0.32023638888888895</c:v>
                </c:pt>
                <c:pt idx="116">
                  <c:v>0.32301583333333334</c:v>
                </c:pt>
                <c:pt idx="117">
                  <c:v>0.32579527777777773</c:v>
                </c:pt>
                <c:pt idx="118">
                  <c:v>0.32857472222222228</c:v>
                </c:pt>
                <c:pt idx="119">
                  <c:v>0.33135416666666667</c:v>
                </c:pt>
                <c:pt idx="120">
                  <c:v>0.33413361111111106</c:v>
                </c:pt>
                <c:pt idx="121">
                  <c:v>0.33691305555555562</c:v>
                </c:pt>
                <c:pt idx="122">
                  <c:v>0.33969250000000001</c:v>
                </c:pt>
                <c:pt idx="123">
                  <c:v>0.3424719444444444</c:v>
                </c:pt>
                <c:pt idx="124">
                  <c:v>0.34525138888888895</c:v>
                </c:pt>
                <c:pt idx="125">
                  <c:v>0.34803083333333334</c:v>
                </c:pt>
                <c:pt idx="126">
                  <c:v>0.35081027777777773</c:v>
                </c:pt>
                <c:pt idx="127">
                  <c:v>0.35358972222222218</c:v>
                </c:pt>
                <c:pt idx="128">
                  <c:v>0.35636916666666668</c:v>
                </c:pt>
                <c:pt idx="129">
                  <c:v>0.35914861111111107</c:v>
                </c:pt>
                <c:pt idx="130">
                  <c:v>0.36192805555555552</c:v>
                </c:pt>
                <c:pt idx="131">
                  <c:v>0.36470750000000002</c:v>
                </c:pt>
                <c:pt idx="132">
                  <c:v>0.36748694444444446</c:v>
                </c:pt>
                <c:pt idx="133">
                  <c:v>0.37026638888888885</c:v>
                </c:pt>
                <c:pt idx="134">
                  <c:v>0.37304583333333335</c:v>
                </c:pt>
                <c:pt idx="135">
                  <c:v>0.3758252777777778</c:v>
                </c:pt>
                <c:pt idx="136">
                  <c:v>0.37860472222222219</c:v>
                </c:pt>
                <c:pt idx="137">
                  <c:v>0.38138416666666669</c:v>
                </c:pt>
                <c:pt idx="138">
                  <c:v>0.38416361111111114</c:v>
                </c:pt>
                <c:pt idx="139">
                  <c:v>0.38694305555555553</c:v>
                </c:pt>
                <c:pt idx="140">
                  <c:v>0.38972250000000008</c:v>
                </c:pt>
                <c:pt idx="141">
                  <c:v>0.39250194444444447</c:v>
                </c:pt>
                <c:pt idx="142">
                  <c:v>0.39528138888888886</c:v>
                </c:pt>
                <c:pt idx="143">
                  <c:v>0.39806083333333325</c:v>
                </c:pt>
                <c:pt idx="144">
                  <c:v>0.40084027777777781</c:v>
                </c:pt>
                <c:pt idx="145">
                  <c:v>0.4036197222222222</c:v>
                </c:pt>
                <c:pt idx="146">
                  <c:v>0.40639916666666659</c:v>
                </c:pt>
                <c:pt idx="147">
                  <c:v>0.40917861111111115</c:v>
                </c:pt>
                <c:pt idx="148">
                  <c:v>0.41195805555555554</c:v>
                </c:pt>
                <c:pt idx="149">
                  <c:v>0.41473749999999998</c:v>
                </c:pt>
                <c:pt idx="150">
                  <c:v>0.41751694444444448</c:v>
                </c:pt>
                <c:pt idx="151">
                  <c:v>0.42029638888888887</c:v>
                </c:pt>
                <c:pt idx="152">
                  <c:v>0.42307583333333332</c:v>
                </c:pt>
                <c:pt idx="153">
                  <c:v>0.42585527777777782</c:v>
                </c:pt>
                <c:pt idx="154">
                  <c:v>0.42863472222222221</c:v>
                </c:pt>
                <c:pt idx="155">
                  <c:v>0.43141416666666665</c:v>
                </c:pt>
                <c:pt idx="156">
                  <c:v>0.43419361111111116</c:v>
                </c:pt>
                <c:pt idx="157">
                  <c:v>0.4369730555555556</c:v>
                </c:pt>
                <c:pt idx="158">
                  <c:v>0.43975249999999999</c:v>
                </c:pt>
                <c:pt idx="159">
                  <c:v>0.44253194444444438</c:v>
                </c:pt>
                <c:pt idx="160">
                  <c:v>0.44531138888888894</c:v>
                </c:pt>
                <c:pt idx="161">
                  <c:v>0.44809083333333333</c:v>
                </c:pt>
                <c:pt idx="162">
                  <c:v>0.45087027777777772</c:v>
                </c:pt>
                <c:pt idx="163">
                  <c:v>0.45364972222222227</c:v>
                </c:pt>
                <c:pt idx="164">
                  <c:v>0.45642916666666666</c:v>
                </c:pt>
                <c:pt idx="165">
                  <c:v>0.45920861111111105</c:v>
                </c:pt>
                <c:pt idx="166">
                  <c:v>0.46198805555555561</c:v>
                </c:pt>
                <c:pt idx="167">
                  <c:v>0.4647675</c:v>
                </c:pt>
                <c:pt idx="168">
                  <c:v>0.46754694444444439</c:v>
                </c:pt>
                <c:pt idx="169">
                  <c:v>0.47032638888888895</c:v>
                </c:pt>
                <c:pt idx="170">
                  <c:v>0.47310583333333334</c:v>
                </c:pt>
                <c:pt idx="171">
                  <c:v>0.47588527777777773</c:v>
                </c:pt>
                <c:pt idx="172">
                  <c:v>0.47866472222222228</c:v>
                </c:pt>
                <c:pt idx="173">
                  <c:v>0.48144416666666667</c:v>
                </c:pt>
                <c:pt idx="174">
                  <c:v>0.48422361111111112</c:v>
                </c:pt>
                <c:pt idx="175">
                  <c:v>0.48700305555555551</c:v>
                </c:pt>
                <c:pt idx="176">
                  <c:v>0.48978250000000001</c:v>
                </c:pt>
                <c:pt idx="177">
                  <c:v>0.49256194444444446</c:v>
                </c:pt>
                <c:pt idx="178">
                  <c:v>0.49534138888888884</c:v>
                </c:pt>
                <c:pt idx="179">
                  <c:v>0.49812083333333335</c:v>
                </c:pt>
                <c:pt idx="180">
                  <c:v>0.50090027777777779</c:v>
                </c:pt>
                <c:pt idx="181">
                  <c:v>0.50367972222222213</c:v>
                </c:pt>
                <c:pt idx="182">
                  <c:v>0.50645916666666668</c:v>
                </c:pt>
                <c:pt idx="183">
                  <c:v>0.50923861111111113</c:v>
                </c:pt>
                <c:pt idx="184">
                  <c:v>0.51201805555555557</c:v>
                </c:pt>
                <c:pt idx="185">
                  <c:v>0.51479750000000002</c:v>
                </c:pt>
                <c:pt idx="186">
                  <c:v>0.51757694444444446</c:v>
                </c:pt>
                <c:pt idx="187">
                  <c:v>0.52035638888888891</c:v>
                </c:pt>
                <c:pt idx="188">
                  <c:v>0.52313583333333336</c:v>
                </c:pt>
                <c:pt idx="189">
                  <c:v>0.5259152777777778</c:v>
                </c:pt>
                <c:pt idx="190">
                  <c:v>0.52869472222222225</c:v>
                </c:pt>
                <c:pt idx="191">
                  <c:v>0.53147416666666658</c:v>
                </c:pt>
                <c:pt idx="192">
                  <c:v>0.53425361111111114</c:v>
                </c:pt>
                <c:pt idx="193">
                  <c:v>0.53703305555555558</c:v>
                </c:pt>
                <c:pt idx="194">
                  <c:v>0.53981249999999992</c:v>
                </c:pt>
                <c:pt idx="195">
                  <c:v>0.54259194444444447</c:v>
                </c:pt>
                <c:pt idx="196">
                  <c:v>0.54537138888888892</c:v>
                </c:pt>
                <c:pt idx="197">
                  <c:v>0.54815083333333325</c:v>
                </c:pt>
                <c:pt idx="198">
                  <c:v>0.55093027777777781</c:v>
                </c:pt>
                <c:pt idx="199">
                  <c:v>0.55370972222222226</c:v>
                </c:pt>
                <c:pt idx="200">
                  <c:v>0.55648916666666659</c:v>
                </c:pt>
                <c:pt idx="201">
                  <c:v>0.55926861111111115</c:v>
                </c:pt>
                <c:pt idx="202">
                  <c:v>0.56204805555555559</c:v>
                </c:pt>
                <c:pt idx="203">
                  <c:v>0.56482749999999993</c:v>
                </c:pt>
                <c:pt idx="204">
                  <c:v>0.56760694444444448</c:v>
                </c:pt>
                <c:pt idx="205">
                  <c:v>0.57038638888888893</c:v>
                </c:pt>
                <c:pt idx="206">
                  <c:v>0.57316583333333326</c:v>
                </c:pt>
                <c:pt idx="207">
                  <c:v>0.57594527777777771</c:v>
                </c:pt>
                <c:pt idx="208">
                  <c:v>0.57872472222222227</c:v>
                </c:pt>
                <c:pt idx="209">
                  <c:v>0.58150416666666671</c:v>
                </c:pt>
                <c:pt idx="210">
                  <c:v>0.58428361111111105</c:v>
                </c:pt>
                <c:pt idx="211">
                  <c:v>0.5870630555555556</c:v>
                </c:pt>
                <c:pt idx="212">
                  <c:v>0.58984250000000005</c:v>
                </c:pt>
                <c:pt idx="213">
                  <c:v>0.59262194444444438</c:v>
                </c:pt>
                <c:pt idx="214">
                  <c:v>0.59540138888888894</c:v>
                </c:pt>
                <c:pt idx="215">
                  <c:v>0.59818083333333338</c:v>
                </c:pt>
                <c:pt idx="216">
                  <c:v>0.60096027777777772</c:v>
                </c:pt>
                <c:pt idx="217">
                  <c:v>0.60373972222222227</c:v>
                </c:pt>
                <c:pt idx="218">
                  <c:v>0.60651916666666672</c:v>
                </c:pt>
                <c:pt idx="219">
                  <c:v>0.60929861111111105</c:v>
                </c:pt>
                <c:pt idx="220">
                  <c:v>0.61207805555555561</c:v>
                </c:pt>
                <c:pt idx="221">
                  <c:v>0.61485750000000006</c:v>
                </c:pt>
                <c:pt idx="222">
                  <c:v>0.61763694444444439</c:v>
                </c:pt>
                <c:pt idx="223">
                  <c:v>0.62041638888888884</c:v>
                </c:pt>
                <c:pt idx="224">
                  <c:v>0.62319583333333339</c:v>
                </c:pt>
                <c:pt idx="225">
                  <c:v>0.62597527777777773</c:v>
                </c:pt>
                <c:pt idx="226">
                  <c:v>0.62875472222222217</c:v>
                </c:pt>
                <c:pt idx="227">
                  <c:v>0.63153416666666673</c:v>
                </c:pt>
                <c:pt idx="228">
                  <c:v>0.63431361111111106</c:v>
                </c:pt>
                <c:pt idx="229">
                  <c:v>0.63709305555555551</c:v>
                </c:pt>
                <c:pt idx="230">
                  <c:v>0.63987250000000007</c:v>
                </c:pt>
                <c:pt idx="231">
                  <c:v>0.64265194444444429</c:v>
                </c:pt>
                <c:pt idx="232">
                  <c:v>0.64543138888888885</c:v>
                </c:pt>
                <c:pt idx="233">
                  <c:v>0.6482108333333334</c:v>
                </c:pt>
                <c:pt idx="234">
                  <c:v>0.65099027777777763</c:v>
                </c:pt>
                <c:pt idx="235">
                  <c:v>0.65376972222222218</c:v>
                </c:pt>
                <c:pt idx="236">
                  <c:v>0.65654916666666674</c:v>
                </c:pt>
                <c:pt idx="237">
                  <c:v>0.65932861111111096</c:v>
                </c:pt>
                <c:pt idx="238">
                  <c:v>0.66210805555555552</c:v>
                </c:pt>
                <c:pt idx="239">
                  <c:v>0.66488750000000008</c:v>
                </c:pt>
                <c:pt idx="240">
                  <c:v>0.6676669444444443</c:v>
                </c:pt>
                <c:pt idx="241">
                  <c:v>0.67044638888888886</c:v>
                </c:pt>
                <c:pt idx="242">
                  <c:v>0.67322583333333341</c:v>
                </c:pt>
                <c:pt idx="243">
                  <c:v>0.67600527777777764</c:v>
                </c:pt>
                <c:pt idx="244">
                  <c:v>0.67878472222222219</c:v>
                </c:pt>
                <c:pt idx="245">
                  <c:v>0.68156416666666675</c:v>
                </c:pt>
                <c:pt idx="246">
                  <c:v>0.68434361111111108</c:v>
                </c:pt>
                <c:pt idx="247">
                  <c:v>0.68712305555555553</c:v>
                </c:pt>
                <c:pt idx="248">
                  <c:v>0.68990250000000009</c:v>
                </c:pt>
                <c:pt idx="249">
                  <c:v>0.69268194444444442</c:v>
                </c:pt>
                <c:pt idx="250">
                  <c:v>0.69546138888888887</c:v>
                </c:pt>
                <c:pt idx="251">
                  <c:v>0.69824083333333342</c:v>
                </c:pt>
                <c:pt idx="252">
                  <c:v>0.70102027777777776</c:v>
                </c:pt>
                <c:pt idx="253">
                  <c:v>0.7037997222222222</c:v>
                </c:pt>
                <c:pt idx="254">
                  <c:v>0.70657916666666676</c:v>
                </c:pt>
                <c:pt idx="255">
                  <c:v>0.70935861111111109</c:v>
                </c:pt>
                <c:pt idx="256">
                  <c:v>0.71213805555555554</c:v>
                </c:pt>
                <c:pt idx="257">
                  <c:v>0.71491750000000009</c:v>
                </c:pt>
                <c:pt idx="258">
                  <c:v>0.71769694444444443</c:v>
                </c:pt>
                <c:pt idx="259">
                  <c:v>0.72047638888888887</c:v>
                </c:pt>
                <c:pt idx="260">
                  <c:v>0.72325583333333321</c:v>
                </c:pt>
                <c:pt idx="261">
                  <c:v>0.72603527777777777</c:v>
                </c:pt>
                <c:pt idx="262">
                  <c:v>0.72881472222222232</c:v>
                </c:pt>
                <c:pt idx="263">
                  <c:v>0.73159416666666655</c:v>
                </c:pt>
                <c:pt idx="264">
                  <c:v>0.7343736111111111</c:v>
                </c:pt>
                <c:pt idx="265">
                  <c:v>0.73715305555555566</c:v>
                </c:pt>
                <c:pt idx="266">
                  <c:v>0.73993249999999988</c:v>
                </c:pt>
                <c:pt idx="267">
                  <c:v>0.74271194444444444</c:v>
                </c:pt>
                <c:pt idx="268">
                  <c:v>0.745491388888889</c:v>
                </c:pt>
                <c:pt idx="269">
                  <c:v>0.74827083333333322</c:v>
                </c:pt>
                <c:pt idx="270">
                  <c:v>0.75105027777777777</c:v>
                </c:pt>
                <c:pt idx="271">
                  <c:v>0.75382972222222233</c:v>
                </c:pt>
                <c:pt idx="272">
                  <c:v>0.75660916666666655</c:v>
                </c:pt>
                <c:pt idx="273">
                  <c:v>0.75938861111111111</c:v>
                </c:pt>
                <c:pt idx="274">
                  <c:v>0.76216805555555567</c:v>
                </c:pt>
                <c:pt idx="275">
                  <c:v>0.76494749999999989</c:v>
                </c:pt>
                <c:pt idx="276">
                  <c:v>0.76772694444444445</c:v>
                </c:pt>
                <c:pt idx="277">
                  <c:v>0.770506388888889</c:v>
                </c:pt>
                <c:pt idx="278">
                  <c:v>0.77328583333333323</c:v>
                </c:pt>
                <c:pt idx="279">
                  <c:v>0.77606527777777778</c:v>
                </c:pt>
                <c:pt idx="280">
                  <c:v>0.77884472222222234</c:v>
                </c:pt>
                <c:pt idx="281">
                  <c:v>0.78162416666666656</c:v>
                </c:pt>
                <c:pt idx="282">
                  <c:v>0.78440361111111112</c:v>
                </c:pt>
                <c:pt idx="283">
                  <c:v>0.78718305555555568</c:v>
                </c:pt>
                <c:pt idx="284">
                  <c:v>0.7899624999999999</c:v>
                </c:pt>
                <c:pt idx="285">
                  <c:v>0.79274194444444446</c:v>
                </c:pt>
                <c:pt idx="286">
                  <c:v>0.79552138888888901</c:v>
                </c:pt>
                <c:pt idx="287">
                  <c:v>0.79830083333333324</c:v>
                </c:pt>
                <c:pt idx="288">
                  <c:v>0.80108027777777779</c:v>
                </c:pt>
                <c:pt idx="289">
                  <c:v>0.80385972222222235</c:v>
                </c:pt>
                <c:pt idx="290">
                  <c:v>0.80663916666666657</c:v>
                </c:pt>
                <c:pt idx="291">
                  <c:v>0.80941861111111113</c:v>
                </c:pt>
                <c:pt idx="292">
                  <c:v>0.81219805555555546</c:v>
                </c:pt>
                <c:pt idx="293">
                  <c:v>0.81497749999999991</c:v>
                </c:pt>
                <c:pt idx="294">
                  <c:v>0.81775694444444447</c:v>
                </c:pt>
                <c:pt idx="295">
                  <c:v>0.8205363888888888</c:v>
                </c:pt>
                <c:pt idx="296">
                  <c:v>0.82331583333333336</c:v>
                </c:pt>
                <c:pt idx="297">
                  <c:v>0.8260952777777778</c:v>
                </c:pt>
                <c:pt idx="298">
                  <c:v>0.82887472222222214</c:v>
                </c:pt>
                <c:pt idx="299">
                  <c:v>0.83165416666666669</c:v>
                </c:pt>
                <c:pt idx="300">
                  <c:v>0.83443361111111114</c:v>
                </c:pt>
                <c:pt idx="301">
                  <c:v>0.83721305555555547</c:v>
                </c:pt>
                <c:pt idx="302">
                  <c:v>0.83999250000000003</c:v>
                </c:pt>
                <c:pt idx="303">
                  <c:v>0.84277194444444448</c:v>
                </c:pt>
                <c:pt idx="304">
                  <c:v>0.84555138888888881</c:v>
                </c:pt>
                <c:pt idx="305">
                  <c:v>0.84833083333333337</c:v>
                </c:pt>
                <c:pt idx="306">
                  <c:v>0.85111027777777781</c:v>
                </c:pt>
                <c:pt idx="307">
                  <c:v>0.85388972222222215</c:v>
                </c:pt>
                <c:pt idx="308">
                  <c:v>0.8566691666666667</c:v>
                </c:pt>
                <c:pt idx="309">
                  <c:v>0.85944861111111115</c:v>
                </c:pt>
                <c:pt idx="310">
                  <c:v>0.86222805555555548</c:v>
                </c:pt>
                <c:pt idx="311">
                  <c:v>0.86500750000000004</c:v>
                </c:pt>
                <c:pt idx="312">
                  <c:v>0.8677869444444446</c:v>
                </c:pt>
                <c:pt idx="313">
                  <c:v>0.87056638888888882</c:v>
                </c:pt>
                <c:pt idx="314">
                  <c:v>0.87334583333333338</c:v>
                </c:pt>
                <c:pt idx="315">
                  <c:v>0.87612527777777793</c:v>
                </c:pt>
                <c:pt idx="316">
                  <c:v>0.87890472222222216</c:v>
                </c:pt>
                <c:pt idx="317">
                  <c:v>0.88168416666666671</c:v>
                </c:pt>
                <c:pt idx="318">
                  <c:v>0.88446361111111127</c:v>
                </c:pt>
                <c:pt idx="319">
                  <c:v>0.88724305555555549</c:v>
                </c:pt>
                <c:pt idx="320">
                  <c:v>0.89002250000000005</c:v>
                </c:pt>
                <c:pt idx="321">
                  <c:v>0.89280194444444461</c:v>
                </c:pt>
                <c:pt idx="322">
                  <c:v>0.89558138888888883</c:v>
                </c:pt>
                <c:pt idx="323">
                  <c:v>0.89836083333333339</c:v>
                </c:pt>
                <c:pt idx="324">
                  <c:v>0.90114027777777761</c:v>
                </c:pt>
                <c:pt idx="325">
                  <c:v>0.90391972222222217</c:v>
                </c:pt>
                <c:pt idx="326">
                  <c:v>0.90669916666666672</c:v>
                </c:pt>
                <c:pt idx="327">
                  <c:v>0.90947861111111095</c:v>
                </c:pt>
                <c:pt idx="328">
                  <c:v>0.9122580555555555</c:v>
                </c:pt>
                <c:pt idx="329">
                  <c:v>0.91503750000000006</c:v>
                </c:pt>
                <c:pt idx="330">
                  <c:v>0.91781694444444439</c:v>
                </c:pt>
                <c:pt idx="331">
                  <c:v>0.92059638888888884</c:v>
                </c:pt>
                <c:pt idx="332">
                  <c:v>0.9233758333333334</c:v>
                </c:pt>
                <c:pt idx="333">
                  <c:v>0.92615527777777773</c:v>
                </c:pt>
                <c:pt idx="334">
                  <c:v>0.92893472222222218</c:v>
                </c:pt>
                <c:pt idx="335">
                  <c:v>0.93171416666666673</c:v>
                </c:pt>
                <c:pt idx="336">
                  <c:v>0.93449361111111107</c:v>
                </c:pt>
                <c:pt idx="337">
                  <c:v>0.93727305555555551</c:v>
                </c:pt>
                <c:pt idx="338">
                  <c:v>0.94005250000000007</c:v>
                </c:pt>
                <c:pt idx="339">
                  <c:v>0.9428319444444444</c:v>
                </c:pt>
                <c:pt idx="340">
                  <c:v>0.94561138888888885</c:v>
                </c:pt>
                <c:pt idx="341">
                  <c:v>0.94839083333333341</c:v>
                </c:pt>
                <c:pt idx="342">
                  <c:v>0.95117027777777774</c:v>
                </c:pt>
                <c:pt idx="343">
                  <c:v>0.95394972222222219</c:v>
                </c:pt>
                <c:pt idx="344">
                  <c:v>0.95672916666666674</c:v>
                </c:pt>
                <c:pt idx="345">
                  <c:v>0.95950861111111108</c:v>
                </c:pt>
                <c:pt idx="346">
                  <c:v>0.96228805555555563</c:v>
                </c:pt>
                <c:pt idx="347">
                  <c:v>0.96506750000000008</c:v>
                </c:pt>
                <c:pt idx="348">
                  <c:v>0.96784694444444441</c:v>
                </c:pt>
                <c:pt idx="349">
                  <c:v>0.97062638888888897</c:v>
                </c:pt>
                <c:pt idx="350">
                  <c:v>0.97340583333333341</c:v>
                </c:pt>
                <c:pt idx="351">
                  <c:v>0.97618527777777775</c:v>
                </c:pt>
                <c:pt idx="352">
                  <c:v>0.97896472222222231</c:v>
                </c:pt>
                <c:pt idx="353">
                  <c:v>0.98174416666666675</c:v>
                </c:pt>
                <c:pt idx="354">
                  <c:v>0.98452361111111109</c:v>
                </c:pt>
                <c:pt idx="355">
                  <c:v>0.98730305555555564</c:v>
                </c:pt>
                <c:pt idx="356">
                  <c:v>0.99008249999999987</c:v>
                </c:pt>
                <c:pt idx="357">
                  <c:v>0.99286194444444442</c:v>
                </c:pt>
                <c:pt idx="358">
                  <c:v>0.99564138888888898</c:v>
                </c:pt>
                <c:pt idx="359">
                  <c:v>0.9984208333333332</c:v>
                </c:pt>
                <c:pt idx="360">
                  <c:v>1.0012002777777778</c:v>
                </c:pt>
                <c:pt idx="361">
                  <c:v>1.0039797222222222</c:v>
                </c:pt>
                <c:pt idx="362">
                  <c:v>1.0067591666666666</c:v>
                </c:pt>
                <c:pt idx="363">
                  <c:v>1.0095386111111111</c:v>
                </c:pt>
                <c:pt idx="364">
                  <c:v>1.0123180555555555</c:v>
                </c:pt>
                <c:pt idx="365">
                  <c:v>1.0150975</c:v>
                </c:pt>
                <c:pt idx="366">
                  <c:v>1.0178769444444444</c:v>
                </c:pt>
                <c:pt idx="367">
                  <c:v>1.0206563888888889</c:v>
                </c:pt>
                <c:pt idx="368">
                  <c:v>1.0234358333333333</c:v>
                </c:pt>
                <c:pt idx="369">
                  <c:v>1.0262152777777778</c:v>
                </c:pt>
                <c:pt idx="370">
                  <c:v>1.0289947222222222</c:v>
                </c:pt>
                <c:pt idx="371">
                  <c:v>1.0317741666666667</c:v>
                </c:pt>
                <c:pt idx="372">
                  <c:v>1.0345536111111111</c:v>
                </c:pt>
                <c:pt idx="373">
                  <c:v>1.0373330555555555</c:v>
                </c:pt>
                <c:pt idx="374">
                  <c:v>1.0401125</c:v>
                </c:pt>
                <c:pt idx="375">
                  <c:v>1.0428919444444444</c:v>
                </c:pt>
                <c:pt idx="376">
                  <c:v>1.0456713888888889</c:v>
                </c:pt>
                <c:pt idx="377">
                  <c:v>1.0484508333333333</c:v>
                </c:pt>
                <c:pt idx="378">
                  <c:v>1.0512302777777778</c:v>
                </c:pt>
                <c:pt idx="379">
                  <c:v>1.0540097222222222</c:v>
                </c:pt>
                <c:pt idx="380">
                  <c:v>1.0567891666666667</c:v>
                </c:pt>
                <c:pt idx="381">
                  <c:v>1.0595686111111111</c:v>
                </c:pt>
                <c:pt idx="382">
                  <c:v>1.0623480555555558</c:v>
                </c:pt>
                <c:pt idx="383">
                  <c:v>1.0651275</c:v>
                </c:pt>
                <c:pt idx="384">
                  <c:v>1.0679069444444445</c:v>
                </c:pt>
                <c:pt idx="385">
                  <c:v>1.0706863888888887</c:v>
                </c:pt>
                <c:pt idx="386">
                  <c:v>1.0734658333333333</c:v>
                </c:pt>
                <c:pt idx="387">
                  <c:v>1.0762452777777778</c:v>
                </c:pt>
                <c:pt idx="388">
                  <c:v>1.079024722222222</c:v>
                </c:pt>
                <c:pt idx="389">
                  <c:v>1.0818041666666667</c:v>
                </c:pt>
                <c:pt idx="390">
                  <c:v>1.0845836111111111</c:v>
                </c:pt>
                <c:pt idx="391">
                  <c:v>1.0873630555555553</c:v>
                </c:pt>
                <c:pt idx="392">
                  <c:v>1.0901425</c:v>
                </c:pt>
                <c:pt idx="393">
                  <c:v>1.0929219444444445</c:v>
                </c:pt>
                <c:pt idx="394">
                  <c:v>1.0957013888888887</c:v>
                </c:pt>
                <c:pt idx="395">
                  <c:v>1.0984808333333334</c:v>
                </c:pt>
                <c:pt idx="396">
                  <c:v>1.1012602777777778</c:v>
                </c:pt>
                <c:pt idx="397">
                  <c:v>1.104039722222222</c:v>
                </c:pt>
                <c:pt idx="398">
                  <c:v>1.1068191666666667</c:v>
                </c:pt>
                <c:pt idx="399">
                  <c:v>1.1095986111111111</c:v>
                </c:pt>
                <c:pt idx="400">
                  <c:v>1.1123780555555556</c:v>
                </c:pt>
                <c:pt idx="401">
                  <c:v>1.1151575</c:v>
                </c:pt>
                <c:pt idx="402">
                  <c:v>1.1179369444444445</c:v>
                </c:pt>
                <c:pt idx="403">
                  <c:v>1.1207163888888889</c:v>
                </c:pt>
                <c:pt idx="404">
                  <c:v>1.1234958333333334</c:v>
                </c:pt>
                <c:pt idx="405">
                  <c:v>1.1262752777777778</c:v>
                </c:pt>
                <c:pt idx="406">
                  <c:v>1.1290547222222223</c:v>
                </c:pt>
                <c:pt idx="407">
                  <c:v>1.1318341666666667</c:v>
                </c:pt>
                <c:pt idx="408">
                  <c:v>1.1346136111111111</c:v>
                </c:pt>
                <c:pt idx="409">
                  <c:v>1.1373930555555556</c:v>
                </c:pt>
                <c:pt idx="410">
                  <c:v>1.1401725</c:v>
                </c:pt>
                <c:pt idx="411">
                  <c:v>1.1429519444444445</c:v>
                </c:pt>
                <c:pt idx="412">
                  <c:v>1.1457313888888889</c:v>
                </c:pt>
                <c:pt idx="413">
                  <c:v>1.1485108333333334</c:v>
                </c:pt>
                <c:pt idx="414">
                  <c:v>1.1512902777777778</c:v>
                </c:pt>
                <c:pt idx="415">
                  <c:v>1.1540697222222223</c:v>
                </c:pt>
                <c:pt idx="416">
                  <c:v>1.1568491666666667</c:v>
                </c:pt>
                <c:pt idx="417">
                  <c:v>1.1596286111111109</c:v>
                </c:pt>
                <c:pt idx="418">
                  <c:v>1.1624080555555556</c:v>
                </c:pt>
                <c:pt idx="419">
                  <c:v>1.1651875</c:v>
                </c:pt>
                <c:pt idx="420">
                  <c:v>1.1679669444444443</c:v>
                </c:pt>
                <c:pt idx="421">
                  <c:v>1.1707463888888889</c:v>
                </c:pt>
                <c:pt idx="422">
                  <c:v>1.1735258333333334</c:v>
                </c:pt>
                <c:pt idx="423">
                  <c:v>1.1763052777777776</c:v>
                </c:pt>
                <c:pt idx="424">
                  <c:v>1.1790847222222223</c:v>
                </c:pt>
                <c:pt idx="425">
                  <c:v>1.1818641666666667</c:v>
                </c:pt>
                <c:pt idx="426">
                  <c:v>1.1846436111111109</c:v>
                </c:pt>
                <c:pt idx="427">
                  <c:v>1.1874230555555556</c:v>
                </c:pt>
                <c:pt idx="428">
                  <c:v>1.1902025000000001</c:v>
                </c:pt>
                <c:pt idx="429">
                  <c:v>1.1929819444444443</c:v>
                </c:pt>
                <c:pt idx="430">
                  <c:v>1.1957613888888889</c:v>
                </c:pt>
                <c:pt idx="431">
                  <c:v>1.1985408333333334</c:v>
                </c:pt>
                <c:pt idx="432">
                  <c:v>1.2013202777777776</c:v>
                </c:pt>
                <c:pt idx="433">
                  <c:v>1.2040997222222223</c:v>
                </c:pt>
                <c:pt idx="434">
                  <c:v>1.2068791666666667</c:v>
                </c:pt>
                <c:pt idx="435">
                  <c:v>1.2096586111111109</c:v>
                </c:pt>
                <c:pt idx="436">
                  <c:v>1.2124380555555556</c:v>
                </c:pt>
                <c:pt idx="437">
                  <c:v>1.2152175000000001</c:v>
                </c:pt>
                <c:pt idx="438">
                  <c:v>1.2179969444444443</c:v>
                </c:pt>
                <c:pt idx="439">
                  <c:v>1.220776388888889</c:v>
                </c:pt>
                <c:pt idx="440">
                  <c:v>1.2235558333333334</c:v>
                </c:pt>
                <c:pt idx="441">
                  <c:v>1.2263352777777776</c:v>
                </c:pt>
                <c:pt idx="442">
                  <c:v>1.2291147222222223</c:v>
                </c:pt>
                <c:pt idx="443">
                  <c:v>1.2318941666666667</c:v>
                </c:pt>
                <c:pt idx="444">
                  <c:v>1.234673611111111</c:v>
                </c:pt>
                <c:pt idx="445">
                  <c:v>1.2374530555555556</c:v>
                </c:pt>
                <c:pt idx="446">
                  <c:v>1.2402325000000001</c:v>
                </c:pt>
                <c:pt idx="447">
                  <c:v>1.2430119444444443</c:v>
                </c:pt>
                <c:pt idx="448">
                  <c:v>1.245791388888889</c:v>
                </c:pt>
                <c:pt idx="449">
                  <c:v>1.2485708333333332</c:v>
                </c:pt>
                <c:pt idx="450">
                  <c:v>1.2513502777777779</c:v>
                </c:pt>
                <c:pt idx="451">
                  <c:v>1.2541297222222223</c:v>
                </c:pt>
                <c:pt idx="452">
                  <c:v>1.2569091666666665</c:v>
                </c:pt>
                <c:pt idx="453">
                  <c:v>1.2596886111111112</c:v>
                </c:pt>
                <c:pt idx="454">
                  <c:v>1.2624680555555556</c:v>
                </c:pt>
                <c:pt idx="455">
                  <c:v>1.2652474999999999</c:v>
                </c:pt>
                <c:pt idx="456">
                  <c:v>1.2680269444444445</c:v>
                </c:pt>
                <c:pt idx="457">
                  <c:v>1.270806388888889</c:v>
                </c:pt>
                <c:pt idx="458">
                  <c:v>1.2735858333333332</c:v>
                </c:pt>
                <c:pt idx="459">
                  <c:v>1.2763652777777779</c:v>
                </c:pt>
                <c:pt idx="460">
                  <c:v>1.2791447222222223</c:v>
                </c:pt>
                <c:pt idx="461">
                  <c:v>1.2819241666666665</c:v>
                </c:pt>
                <c:pt idx="462">
                  <c:v>1.2847036111111112</c:v>
                </c:pt>
                <c:pt idx="463">
                  <c:v>1.2874830555555556</c:v>
                </c:pt>
                <c:pt idx="464">
                  <c:v>1.2902624999999999</c:v>
                </c:pt>
                <c:pt idx="465">
                  <c:v>1.2930419444444445</c:v>
                </c:pt>
                <c:pt idx="466">
                  <c:v>1.295821388888889</c:v>
                </c:pt>
                <c:pt idx="467">
                  <c:v>1.2986008333333332</c:v>
                </c:pt>
                <c:pt idx="468">
                  <c:v>1.3013802777777779</c:v>
                </c:pt>
                <c:pt idx="469">
                  <c:v>1.3041597222222223</c:v>
                </c:pt>
                <c:pt idx="470">
                  <c:v>1.3069391666666665</c:v>
                </c:pt>
                <c:pt idx="471">
                  <c:v>1.3097186111111112</c:v>
                </c:pt>
                <c:pt idx="472">
                  <c:v>1.3124980555555557</c:v>
                </c:pt>
                <c:pt idx="473">
                  <c:v>1.3152774999999999</c:v>
                </c:pt>
                <c:pt idx="474">
                  <c:v>1.3180569444444445</c:v>
                </c:pt>
                <c:pt idx="475">
                  <c:v>1.320836388888889</c:v>
                </c:pt>
                <c:pt idx="476">
                  <c:v>1.3236158333333332</c:v>
                </c:pt>
                <c:pt idx="477">
                  <c:v>1.3263952777777779</c:v>
                </c:pt>
                <c:pt idx="478">
                  <c:v>1.3291747222222223</c:v>
                </c:pt>
                <c:pt idx="479">
                  <c:v>1.3319541666666666</c:v>
                </c:pt>
                <c:pt idx="480">
                  <c:v>1.3347336111111112</c:v>
                </c:pt>
                <c:pt idx="481">
                  <c:v>1.3375130555555554</c:v>
                </c:pt>
                <c:pt idx="482">
                  <c:v>1.3402924999999999</c:v>
                </c:pt>
                <c:pt idx="483">
                  <c:v>1.3430719444444446</c:v>
                </c:pt>
                <c:pt idx="484">
                  <c:v>1.3458513888888888</c:v>
                </c:pt>
                <c:pt idx="485">
                  <c:v>1.3486308333333332</c:v>
                </c:pt>
                <c:pt idx="486">
                  <c:v>1.3514102777777779</c:v>
                </c:pt>
                <c:pt idx="487">
                  <c:v>1.3541897222222221</c:v>
                </c:pt>
                <c:pt idx="488">
                  <c:v>1.3569691666666666</c:v>
                </c:pt>
                <c:pt idx="489">
                  <c:v>1.3597486111111112</c:v>
                </c:pt>
                <c:pt idx="490">
                  <c:v>1.3625280555555555</c:v>
                </c:pt>
                <c:pt idx="491">
                  <c:v>1.3653074999999999</c:v>
                </c:pt>
                <c:pt idx="492">
                  <c:v>1.3680869444444446</c:v>
                </c:pt>
                <c:pt idx="493">
                  <c:v>1.3708663888888888</c:v>
                </c:pt>
                <c:pt idx="494">
                  <c:v>1.3736458333333332</c:v>
                </c:pt>
                <c:pt idx="495">
                  <c:v>1.3764252777777779</c:v>
                </c:pt>
                <c:pt idx="496">
                  <c:v>1.3792047222222221</c:v>
                </c:pt>
                <c:pt idx="497">
                  <c:v>1.3819841666666666</c:v>
                </c:pt>
                <c:pt idx="498">
                  <c:v>1.3847636111111112</c:v>
                </c:pt>
                <c:pt idx="499">
                  <c:v>1.3875430555555555</c:v>
                </c:pt>
                <c:pt idx="500">
                  <c:v>1.3903224999999999</c:v>
                </c:pt>
                <c:pt idx="501">
                  <c:v>1.3931019444444446</c:v>
                </c:pt>
                <c:pt idx="502">
                  <c:v>1.3958813888888888</c:v>
                </c:pt>
                <c:pt idx="503">
                  <c:v>1.3986608333333335</c:v>
                </c:pt>
                <c:pt idx="504">
                  <c:v>1.4014402777777779</c:v>
                </c:pt>
                <c:pt idx="505">
                  <c:v>1.4042197222222221</c:v>
                </c:pt>
                <c:pt idx="506">
                  <c:v>1.4069991666666668</c:v>
                </c:pt>
                <c:pt idx="507">
                  <c:v>1.4097786111111112</c:v>
                </c:pt>
                <c:pt idx="508">
                  <c:v>1.4125580555555555</c:v>
                </c:pt>
                <c:pt idx="509">
                  <c:v>1.4153375000000001</c:v>
                </c:pt>
                <c:pt idx="510">
                  <c:v>1.4181169444444444</c:v>
                </c:pt>
                <c:pt idx="511">
                  <c:v>1.4208963888888888</c:v>
                </c:pt>
                <c:pt idx="512">
                  <c:v>1.4236758333333335</c:v>
                </c:pt>
                <c:pt idx="513">
                  <c:v>1.4264552777777777</c:v>
                </c:pt>
                <c:pt idx="514">
                  <c:v>1.4292347222222221</c:v>
                </c:pt>
                <c:pt idx="515">
                  <c:v>1.4320141666666668</c:v>
                </c:pt>
                <c:pt idx="516">
                  <c:v>1.434793611111111</c:v>
                </c:pt>
                <c:pt idx="517">
                  <c:v>1.4375730555555555</c:v>
                </c:pt>
                <c:pt idx="518">
                  <c:v>1.4403525000000001</c:v>
                </c:pt>
                <c:pt idx="519">
                  <c:v>1.4431319444444444</c:v>
                </c:pt>
                <c:pt idx="520">
                  <c:v>1.4459113888888888</c:v>
                </c:pt>
                <c:pt idx="521">
                  <c:v>1.4486908333333335</c:v>
                </c:pt>
                <c:pt idx="522">
                  <c:v>1.4514702777777777</c:v>
                </c:pt>
                <c:pt idx="523">
                  <c:v>1.4542497222222222</c:v>
                </c:pt>
                <c:pt idx="524">
                  <c:v>1.4570291666666668</c:v>
                </c:pt>
                <c:pt idx="525">
                  <c:v>1.459808611111111</c:v>
                </c:pt>
                <c:pt idx="526">
                  <c:v>1.4625880555555555</c:v>
                </c:pt>
                <c:pt idx="527">
                  <c:v>1.4653675000000002</c:v>
                </c:pt>
                <c:pt idx="528">
                  <c:v>1.4681469444444444</c:v>
                </c:pt>
                <c:pt idx="529">
                  <c:v>1.4709263888888888</c:v>
                </c:pt>
                <c:pt idx="530">
                  <c:v>1.4737058333333335</c:v>
                </c:pt>
                <c:pt idx="531">
                  <c:v>1.4764852777777777</c:v>
                </c:pt>
                <c:pt idx="532">
                  <c:v>1.4792647222222222</c:v>
                </c:pt>
                <c:pt idx="533">
                  <c:v>1.4820441666666668</c:v>
                </c:pt>
                <c:pt idx="534">
                  <c:v>1.4848236111111111</c:v>
                </c:pt>
                <c:pt idx="535">
                  <c:v>1.4876030555555555</c:v>
                </c:pt>
                <c:pt idx="536">
                  <c:v>1.4903825000000002</c:v>
                </c:pt>
                <c:pt idx="537">
                  <c:v>1.4931619444444444</c:v>
                </c:pt>
                <c:pt idx="538">
                  <c:v>1.4959413888888888</c:v>
                </c:pt>
                <c:pt idx="539">
                  <c:v>1.4987208333333335</c:v>
                </c:pt>
                <c:pt idx="540">
                  <c:v>1.5015002777777777</c:v>
                </c:pt>
                <c:pt idx="541">
                  <c:v>1.5042797222222222</c:v>
                </c:pt>
                <c:pt idx="542">
                  <c:v>1.5070591666666666</c:v>
                </c:pt>
                <c:pt idx="543">
                  <c:v>1.5098386111111111</c:v>
                </c:pt>
                <c:pt idx="544">
                  <c:v>1.5126180555555555</c:v>
                </c:pt>
                <c:pt idx="545">
                  <c:v>1.5153975</c:v>
                </c:pt>
                <c:pt idx="546">
                  <c:v>1.5181769444444444</c:v>
                </c:pt>
                <c:pt idx="547">
                  <c:v>1.5209563888888888</c:v>
                </c:pt>
                <c:pt idx="548">
                  <c:v>1.5237358333333333</c:v>
                </c:pt>
                <c:pt idx="549">
                  <c:v>1.5265152777777777</c:v>
                </c:pt>
                <c:pt idx="550">
                  <c:v>1.5292947222222222</c:v>
                </c:pt>
                <c:pt idx="551">
                  <c:v>1.5320741666666666</c:v>
                </c:pt>
                <c:pt idx="552">
                  <c:v>1.5348536111111111</c:v>
                </c:pt>
                <c:pt idx="553">
                  <c:v>1.5376330555555557</c:v>
                </c:pt>
                <c:pt idx="554">
                  <c:v>1.5404125</c:v>
                </c:pt>
                <c:pt idx="555">
                  <c:v>1.5431919444444444</c:v>
                </c:pt>
                <c:pt idx="556">
                  <c:v>1.5459713888888891</c:v>
                </c:pt>
                <c:pt idx="557">
                  <c:v>1.5487508333333333</c:v>
                </c:pt>
                <c:pt idx="558">
                  <c:v>1.5515302777777777</c:v>
                </c:pt>
                <c:pt idx="559">
                  <c:v>1.5543097222222224</c:v>
                </c:pt>
                <c:pt idx="560">
                  <c:v>1.5570891666666666</c:v>
                </c:pt>
                <c:pt idx="561">
                  <c:v>1.5598686111111111</c:v>
                </c:pt>
                <c:pt idx="562">
                  <c:v>1.5626480555555557</c:v>
                </c:pt>
                <c:pt idx="563">
                  <c:v>1.5654275</c:v>
                </c:pt>
                <c:pt idx="564">
                  <c:v>1.5682069444444444</c:v>
                </c:pt>
                <c:pt idx="565">
                  <c:v>1.5709863888888891</c:v>
                </c:pt>
                <c:pt idx="566">
                  <c:v>1.5737658333333333</c:v>
                </c:pt>
                <c:pt idx="567">
                  <c:v>1.5765452777777778</c:v>
                </c:pt>
                <c:pt idx="568">
                  <c:v>1.5793247222222224</c:v>
                </c:pt>
                <c:pt idx="569">
                  <c:v>1.5821041666666666</c:v>
                </c:pt>
                <c:pt idx="570">
                  <c:v>1.5848836111111111</c:v>
                </c:pt>
                <c:pt idx="571">
                  <c:v>1.5876630555555558</c:v>
                </c:pt>
                <c:pt idx="572">
                  <c:v>1.5904425</c:v>
                </c:pt>
                <c:pt idx="573">
                  <c:v>1.5932219444444444</c:v>
                </c:pt>
                <c:pt idx="574">
                  <c:v>1.5960013888888889</c:v>
                </c:pt>
                <c:pt idx="575">
                  <c:v>1.5987808333333333</c:v>
                </c:pt>
                <c:pt idx="576">
                  <c:v>1.6015602777777778</c:v>
                </c:pt>
                <c:pt idx="577">
                  <c:v>1.6043397222222222</c:v>
                </c:pt>
                <c:pt idx="578">
                  <c:v>1.6071191666666667</c:v>
                </c:pt>
                <c:pt idx="579">
                  <c:v>1.6098986111111111</c:v>
                </c:pt>
                <c:pt idx="580">
                  <c:v>1.6126780555555555</c:v>
                </c:pt>
                <c:pt idx="581">
                  <c:v>1.6154575</c:v>
                </c:pt>
                <c:pt idx="582">
                  <c:v>1.6182369444444444</c:v>
                </c:pt>
                <c:pt idx="583">
                  <c:v>1.6210163888888889</c:v>
                </c:pt>
                <c:pt idx="584">
                  <c:v>1.6237958333333333</c:v>
                </c:pt>
                <c:pt idx="585">
                  <c:v>1.6265752777777778</c:v>
                </c:pt>
                <c:pt idx="586">
                  <c:v>1.6293547222222222</c:v>
                </c:pt>
                <c:pt idx="587">
                  <c:v>1.6321341666666667</c:v>
                </c:pt>
                <c:pt idx="588">
                  <c:v>1.6349136111111111</c:v>
                </c:pt>
                <c:pt idx="589">
                  <c:v>1.6376930555555556</c:v>
                </c:pt>
                <c:pt idx="590">
                  <c:v>1.6404725</c:v>
                </c:pt>
                <c:pt idx="591">
                  <c:v>1.6432519444444444</c:v>
                </c:pt>
                <c:pt idx="592">
                  <c:v>1.6460313888888889</c:v>
                </c:pt>
                <c:pt idx="593">
                  <c:v>1.6488108333333333</c:v>
                </c:pt>
                <c:pt idx="594">
                  <c:v>1.6515902777777778</c:v>
                </c:pt>
                <c:pt idx="595">
                  <c:v>1.6543697222222222</c:v>
                </c:pt>
                <c:pt idx="596">
                  <c:v>1.6571491666666667</c:v>
                </c:pt>
                <c:pt idx="597">
                  <c:v>1.6599286111111111</c:v>
                </c:pt>
                <c:pt idx="598">
                  <c:v>1.6627080555555556</c:v>
                </c:pt>
                <c:pt idx="599">
                  <c:v>1.6654875</c:v>
                </c:pt>
                <c:pt idx="600">
                  <c:v>1.6682669444444445</c:v>
                </c:pt>
                <c:pt idx="601">
                  <c:v>1.6710463888888889</c:v>
                </c:pt>
                <c:pt idx="602">
                  <c:v>1.6738258333333333</c:v>
                </c:pt>
                <c:pt idx="603">
                  <c:v>1.676605277777778</c:v>
                </c:pt>
                <c:pt idx="604">
                  <c:v>1.6793847222222222</c:v>
                </c:pt>
                <c:pt idx="605">
                  <c:v>1.6821641666666667</c:v>
                </c:pt>
                <c:pt idx="606">
                  <c:v>1.6849436111111109</c:v>
                </c:pt>
                <c:pt idx="607">
                  <c:v>1.6877230555555556</c:v>
                </c:pt>
                <c:pt idx="608">
                  <c:v>1.6905025</c:v>
                </c:pt>
                <c:pt idx="609">
                  <c:v>1.6932819444444442</c:v>
                </c:pt>
                <c:pt idx="610">
                  <c:v>1.6960613888888889</c:v>
                </c:pt>
                <c:pt idx="611">
                  <c:v>1.6988408333333334</c:v>
                </c:pt>
                <c:pt idx="612">
                  <c:v>1.7016202777777776</c:v>
                </c:pt>
                <c:pt idx="613">
                  <c:v>1.7043997222222222</c:v>
                </c:pt>
                <c:pt idx="614">
                  <c:v>1.7071791666666667</c:v>
                </c:pt>
                <c:pt idx="615">
                  <c:v>1.7099586111111109</c:v>
                </c:pt>
                <c:pt idx="616">
                  <c:v>1.7127380555555556</c:v>
                </c:pt>
                <c:pt idx="617">
                  <c:v>1.7155175</c:v>
                </c:pt>
                <c:pt idx="618">
                  <c:v>1.7182969444444443</c:v>
                </c:pt>
                <c:pt idx="619">
                  <c:v>1.7210763888888889</c:v>
                </c:pt>
                <c:pt idx="620">
                  <c:v>1.7238558333333334</c:v>
                </c:pt>
                <c:pt idx="621">
                  <c:v>1.7266352777777776</c:v>
                </c:pt>
                <c:pt idx="622">
                  <c:v>1.7294147222222223</c:v>
                </c:pt>
                <c:pt idx="623">
                  <c:v>1.7321941666666667</c:v>
                </c:pt>
                <c:pt idx="624">
                  <c:v>1.7349736111111111</c:v>
                </c:pt>
                <c:pt idx="625">
                  <c:v>1.7377530555555556</c:v>
                </c:pt>
                <c:pt idx="626">
                  <c:v>1.7405325</c:v>
                </c:pt>
                <c:pt idx="627">
                  <c:v>1.7433119444444445</c:v>
                </c:pt>
                <c:pt idx="628">
                  <c:v>1.7460913888888889</c:v>
                </c:pt>
                <c:pt idx="629">
                  <c:v>1.7488708333333334</c:v>
                </c:pt>
                <c:pt idx="630">
                  <c:v>1.7516502777777778</c:v>
                </c:pt>
                <c:pt idx="631">
                  <c:v>1.7544297222222223</c:v>
                </c:pt>
                <c:pt idx="632">
                  <c:v>1.7572091666666667</c:v>
                </c:pt>
                <c:pt idx="633">
                  <c:v>1.7599886111111112</c:v>
                </c:pt>
                <c:pt idx="634">
                  <c:v>1.7627680555555556</c:v>
                </c:pt>
                <c:pt idx="635">
                  <c:v>1.7655474999999998</c:v>
                </c:pt>
                <c:pt idx="636">
                  <c:v>1.7683269444444445</c:v>
                </c:pt>
                <c:pt idx="637">
                  <c:v>1.7711063888888889</c:v>
                </c:pt>
                <c:pt idx="638">
                  <c:v>1.7738858333333332</c:v>
                </c:pt>
                <c:pt idx="639">
                  <c:v>1.7766652777777781</c:v>
                </c:pt>
                <c:pt idx="640">
                  <c:v>1.7794447222222223</c:v>
                </c:pt>
                <c:pt idx="641">
                  <c:v>1.7822241666666665</c:v>
                </c:pt>
                <c:pt idx="642">
                  <c:v>1.7850036111111114</c:v>
                </c:pt>
                <c:pt idx="643">
                  <c:v>1.7877830555555556</c:v>
                </c:pt>
                <c:pt idx="644">
                  <c:v>1.7905624999999998</c:v>
                </c:pt>
                <c:pt idx="645">
                  <c:v>1.7933419444444447</c:v>
                </c:pt>
                <c:pt idx="646">
                  <c:v>1.7961213888888889</c:v>
                </c:pt>
                <c:pt idx="647">
                  <c:v>1.7989008333333332</c:v>
                </c:pt>
                <c:pt idx="648">
                  <c:v>1.8016802777777781</c:v>
                </c:pt>
                <c:pt idx="649">
                  <c:v>1.8044597222222223</c:v>
                </c:pt>
                <c:pt idx="650">
                  <c:v>1.8072391666666665</c:v>
                </c:pt>
                <c:pt idx="651">
                  <c:v>1.810018611111111</c:v>
                </c:pt>
                <c:pt idx="652">
                  <c:v>1.8127980555555556</c:v>
                </c:pt>
                <c:pt idx="653">
                  <c:v>1.8155774999999998</c:v>
                </c:pt>
                <c:pt idx="654">
                  <c:v>1.8183569444444443</c:v>
                </c:pt>
                <c:pt idx="655">
                  <c:v>1.821136388888889</c:v>
                </c:pt>
                <c:pt idx="656">
                  <c:v>1.8239158333333332</c:v>
                </c:pt>
                <c:pt idx="657">
                  <c:v>1.8266952777777776</c:v>
                </c:pt>
                <c:pt idx="658">
                  <c:v>1.8294747222222223</c:v>
                </c:pt>
                <c:pt idx="659">
                  <c:v>1.8322541666666665</c:v>
                </c:pt>
                <c:pt idx="660">
                  <c:v>1.835033611111111</c:v>
                </c:pt>
                <c:pt idx="661">
                  <c:v>1.8378130555555556</c:v>
                </c:pt>
                <c:pt idx="662">
                  <c:v>1.8405924999999999</c:v>
                </c:pt>
                <c:pt idx="663">
                  <c:v>1.8433719444444443</c:v>
                </c:pt>
                <c:pt idx="664">
                  <c:v>1.846151388888889</c:v>
                </c:pt>
                <c:pt idx="665">
                  <c:v>1.8489308333333332</c:v>
                </c:pt>
                <c:pt idx="666">
                  <c:v>1.8517102777777776</c:v>
                </c:pt>
                <c:pt idx="667">
                  <c:v>1.8544897222222223</c:v>
                </c:pt>
                <c:pt idx="668">
                  <c:v>1.8572691666666665</c:v>
                </c:pt>
                <c:pt idx="669">
                  <c:v>1.860048611111111</c:v>
                </c:pt>
                <c:pt idx="670">
                  <c:v>1.8628280555555556</c:v>
                </c:pt>
                <c:pt idx="671">
                  <c:v>1.8656074999999999</c:v>
                </c:pt>
                <c:pt idx="672">
                  <c:v>1.8683869444444443</c:v>
                </c:pt>
                <c:pt idx="673">
                  <c:v>1.871166388888889</c:v>
                </c:pt>
                <c:pt idx="674">
                  <c:v>1.8739458333333334</c:v>
                </c:pt>
                <c:pt idx="675">
                  <c:v>1.8767252777777776</c:v>
                </c:pt>
                <c:pt idx="676">
                  <c:v>1.8795047222222223</c:v>
                </c:pt>
                <c:pt idx="677">
                  <c:v>1.8822841666666668</c:v>
                </c:pt>
                <c:pt idx="678">
                  <c:v>1.885063611111111</c:v>
                </c:pt>
                <c:pt idx="679">
                  <c:v>1.8878430555555556</c:v>
                </c:pt>
                <c:pt idx="680">
                  <c:v>1.8906225000000001</c:v>
                </c:pt>
                <c:pt idx="681">
                  <c:v>1.8934019444444443</c:v>
                </c:pt>
                <c:pt idx="682">
                  <c:v>1.896181388888889</c:v>
                </c:pt>
                <c:pt idx="683">
                  <c:v>1.8989608333333334</c:v>
                </c:pt>
                <c:pt idx="684">
                  <c:v>1.9017402777777777</c:v>
                </c:pt>
                <c:pt idx="685">
                  <c:v>1.9045197222222223</c:v>
                </c:pt>
                <c:pt idx="686">
                  <c:v>1.9072991666666668</c:v>
                </c:pt>
                <c:pt idx="687">
                  <c:v>1.910078611111111</c:v>
                </c:pt>
                <c:pt idx="688">
                  <c:v>1.9128580555555557</c:v>
                </c:pt>
                <c:pt idx="689">
                  <c:v>1.9156375000000001</c:v>
                </c:pt>
                <c:pt idx="690">
                  <c:v>1.9184169444444443</c:v>
                </c:pt>
                <c:pt idx="691">
                  <c:v>1.921196388888889</c:v>
                </c:pt>
                <c:pt idx="692">
                  <c:v>1.9239758333333334</c:v>
                </c:pt>
                <c:pt idx="693">
                  <c:v>1.9267552777777777</c:v>
                </c:pt>
                <c:pt idx="694">
                  <c:v>1.9295347222222223</c:v>
                </c:pt>
                <c:pt idx="695">
                  <c:v>1.9323141666666668</c:v>
                </c:pt>
                <c:pt idx="696">
                  <c:v>1.935093611111111</c:v>
                </c:pt>
                <c:pt idx="697">
                  <c:v>1.9378730555555557</c:v>
                </c:pt>
                <c:pt idx="698">
                  <c:v>1.9406525000000001</c:v>
                </c:pt>
                <c:pt idx="699">
                  <c:v>1.9434319444444443</c:v>
                </c:pt>
                <c:pt idx="700">
                  <c:v>1.946211388888889</c:v>
                </c:pt>
                <c:pt idx="701">
                  <c:v>1.9489908333333335</c:v>
                </c:pt>
                <c:pt idx="702">
                  <c:v>1.9517702777777777</c:v>
                </c:pt>
                <c:pt idx="703">
                  <c:v>1.9545497222222223</c:v>
                </c:pt>
                <c:pt idx="704">
                  <c:v>1.9573291666666668</c:v>
                </c:pt>
                <c:pt idx="705">
                  <c:v>1.960108611111111</c:v>
                </c:pt>
                <c:pt idx="706">
                  <c:v>1.9628880555555559</c:v>
                </c:pt>
                <c:pt idx="707">
                  <c:v>1.9656675000000001</c:v>
                </c:pt>
                <c:pt idx="708">
                  <c:v>1.9684469444444443</c:v>
                </c:pt>
                <c:pt idx="709">
                  <c:v>1.9712263888888892</c:v>
                </c:pt>
                <c:pt idx="710">
                  <c:v>1.9740058333333335</c:v>
                </c:pt>
                <c:pt idx="711">
                  <c:v>1.9767852777777777</c:v>
                </c:pt>
                <c:pt idx="712">
                  <c:v>1.9795647222222226</c:v>
                </c:pt>
                <c:pt idx="713">
                  <c:v>1.9823441666666668</c:v>
                </c:pt>
                <c:pt idx="714">
                  <c:v>1.985123611111111</c:v>
                </c:pt>
                <c:pt idx="715">
                  <c:v>1.9879030555555552</c:v>
                </c:pt>
                <c:pt idx="716">
                  <c:v>1.9906825000000001</c:v>
                </c:pt>
                <c:pt idx="717">
                  <c:v>1.9934619444444444</c:v>
                </c:pt>
                <c:pt idx="718">
                  <c:v>1.9962413888888886</c:v>
                </c:pt>
                <c:pt idx="719">
                  <c:v>1.9990208333333335</c:v>
                </c:pt>
                <c:pt idx="720">
                  <c:v>2.0018002777777779</c:v>
                </c:pt>
                <c:pt idx="721">
                  <c:v>2.0045797222222221</c:v>
                </c:pt>
                <c:pt idx="722">
                  <c:v>2.0073591666666668</c:v>
                </c:pt>
                <c:pt idx="723">
                  <c:v>2.010138611111111</c:v>
                </c:pt>
                <c:pt idx="724">
                  <c:v>2.0129180555555553</c:v>
                </c:pt>
                <c:pt idx="725">
                  <c:v>2.0156974999999999</c:v>
                </c:pt>
                <c:pt idx="726">
                  <c:v>2.0184769444444446</c:v>
                </c:pt>
                <c:pt idx="727">
                  <c:v>2.0212563888888888</c:v>
                </c:pt>
                <c:pt idx="728">
                  <c:v>2.0240358333333335</c:v>
                </c:pt>
                <c:pt idx="729">
                  <c:v>2.0268152777777777</c:v>
                </c:pt>
                <c:pt idx="730">
                  <c:v>2.0295947222222219</c:v>
                </c:pt>
                <c:pt idx="731">
                  <c:v>2.0323741666666666</c:v>
                </c:pt>
                <c:pt idx="732">
                  <c:v>2.0351536111111113</c:v>
                </c:pt>
                <c:pt idx="733">
                  <c:v>2.0379330555555555</c:v>
                </c:pt>
                <c:pt idx="734">
                  <c:v>2.0407125000000002</c:v>
                </c:pt>
                <c:pt idx="735">
                  <c:v>2.0434919444444444</c:v>
                </c:pt>
                <c:pt idx="736">
                  <c:v>2.0462713888888886</c:v>
                </c:pt>
                <c:pt idx="737">
                  <c:v>2.0490508333333333</c:v>
                </c:pt>
                <c:pt idx="738">
                  <c:v>2.0518302777777779</c:v>
                </c:pt>
                <c:pt idx="739">
                  <c:v>2.0546097222222222</c:v>
                </c:pt>
                <c:pt idx="740">
                  <c:v>2.0573891666666668</c:v>
                </c:pt>
                <c:pt idx="741">
                  <c:v>2.060168611111111</c:v>
                </c:pt>
                <c:pt idx="742">
                  <c:v>2.0629480555555553</c:v>
                </c:pt>
                <c:pt idx="743">
                  <c:v>2.0657275000000004</c:v>
                </c:pt>
                <c:pt idx="744">
                  <c:v>2.0685069444444446</c:v>
                </c:pt>
                <c:pt idx="745">
                  <c:v>2.0712863888888888</c:v>
                </c:pt>
                <c:pt idx="746">
                  <c:v>2.0740658333333335</c:v>
                </c:pt>
                <c:pt idx="747">
                  <c:v>2.0768452777777777</c:v>
                </c:pt>
                <c:pt idx="748">
                  <c:v>2.0796247222222219</c:v>
                </c:pt>
                <c:pt idx="749">
                  <c:v>2.0824041666666671</c:v>
                </c:pt>
                <c:pt idx="750">
                  <c:v>2.0851836111111113</c:v>
                </c:pt>
                <c:pt idx="751">
                  <c:v>2.0879630555555555</c:v>
                </c:pt>
                <c:pt idx="752">
                  <c:v>2.0907425000000002</c:v>
                </c:pt>
                <c:pt idx="753">
                  <c:v>2.0935219444444444</c:v>
                </c:pt>
                <c:pt idx="754">
                  <c:v>2.0963013888888886</c:v>
                </c:pt>
                <c:pt idx="755">
                  <c:v>2.0990808333333337</c:v>
                </c:pt>
                <c:pt idx="756">
                  <c:v>2.101860277777778</c:v>
                </c:pt>
                <c:pt idx="757">
                  <c:v>2.1046397222222222</c:v>
                </c:pt>
                <c:pt idx="758">
                  <c:v>2.1074191666666668</c:v>
                </c:pt>
                <c:pt idx="759">
                  <c:v>2.1101986111111111</c:v>
                </c:pt>
                <c:pt idx="760">
                  <c:v>2.1129780555555553</c:v>
                </c:pt>
                <c:pt idx="761">
                  <c:v>2.1157575000000004</c:v>
                </c:pt>
                <c:pt idx="762">
                  <c:v>2.1185369444444446</c:v>
                </c:pt>
                <c:pt idx="763">
                  <c:v>2.1213163888888888</c:v>
                </c:pt>
                <c:pt idx="764">
                  <c:v>2.1240958333333335</c:v>
                </c:pt>
                <c:pt idx="765">
                  <c:v>2.1268752777777777</c:v>
                </c:pt>
                <c:pt idx="766">
                  <c:v>2.129654722222222</c:v>
                </c:pt>
                <c:pt idx="767">
                  <c:v>2.1324341666666671</c:v>
                </c:pt>
                <c:pt idx="768">
                  <c:v>2.1352136111111113</c:v>
                </c:pt>
                <c:pt idx="769">
                  <c:v>2.1379930555555555</c:v>
                </c:pt>
                <c:pt idx="770">
                  <c:v>2.1407725000000002</c:v>
                </c:pt>
                <c:pt idx="771">
                  <c:v>2.1435519444444444</c:v>
                </c:pt>
                <c:pt idx="772">
                  <c:v>2.1463313888888886</c:v>
                </c:pt>
                <c:pt idx="773">
                  <c:v>2.1491108333333337</c:v>
                </c:pt>
                <c:pt idx="774">
                  <c:v>2.151890277777778</c:v>
                </c:pt>
                <c:pt idx="775">
                  <c:v>2.1546697222222222</c:v>
                </c:pt>
                <c:pt idx="776">
                  <c:v>2.1574491666666664</c:v>
                </c:pt>
                <c:pt idx="777">
                  <c:v>2.1602286111111111</c:v>
                </c:pt>
                <c:pt idx="778">
                  <c:v>2.1630080555555553</c:v>
                </c:pt>
                <c:pt idx="779">
                  <c:v>2.1657875</c:v>
                </c:pt>
                <c:pt idx="780">
                  <c:v>2.1685669444444446</c:v>
                </c:pt>
                <c:pt idx="781">
                  <c:v>2.1713463888888889</c:v>
                </c:pt>
                <c:pt idx="782">
                  <c:v>2.1741258333333331</c:v>
                </c:pt>
                <c:pt idx="783">
                  <c:v>2.1769052777777778</c:v>
                </c:pt>
                <c:pt idx="784">
                  <c:v>2.179684722222222</c:v>
                </c:pt>
                <c:pt idx="785">
                  <c:v>2.1824641666666666</c:v>
                </c:pt>
                <c:pt idx="786">
                  <c:v>2.1852436111111113</c:v>
                </c:pt>
                <c:pt idx="787">
                  <c:v>2.1880230555555555</c:v>
                </c:pt>
                <c:pt idx="788">
                  <c:v>2.1908024999999998</c:v>
                </c:pt>
                <c:pt idx="789">
                  <c:v>2.1935819444444444</c:v>
                </c:pt>
                <c:pt idx="790">
                  <c:v>2.1963613888888887</c:v>
                </c:pt>
                <c:pt idx="791">
                  <c:v>2.1991408333333333</c:v>
                </c:pt>
                <c:pt idx="792">
                  <c:v>2.201920277777778</c:v>
                </c:pt>
                <c:pt idx="793">
                  <c:v>2.2046997222222222</c:v>
                </c:pt>
                <c:pt idx="794">
                  <c:v>2.2074791666666664</c:v>
                </c:pt>
                <c:pt idx="795">
                  <c:v>2.2102586111111111</c:v>
                </c:pt>
                <c:pt idx="796">
                  <c:v>2.2130380555555553</c:v>
                </c:pt>
                <c:pt idx="797">
                  <c:v>2.2158175</c:v>
                </c:pt>
                <c:pt idx="798">
                  <c:v>2.2185969444444447</c:v>
                </c:pt>
                <c:pt idx="799">
                  <c:v>2.2213763888888889</c:v>
                </c:pt>
                <c:pt idx="800">
                  <c:v>2.2241558333333331</c:v>
                </c:pt>
                <c:pt idx="801">
                  <c:v>2.2269352777777778</c:v>
                </c:pt>
                <c:pt idx="802">
                  <c:v>2.229714722222222</c:v>
                </c:pt>
                <c:pt idx="803">
                  <c:v>2.2324941666666667</c:v>
                </c:pt>
                <c:pt idx="804">
                  <c:v>2.2352736111111113</c:v>
                </c:pt>
                <c:pt idx="805">
                  <c:v>2.2380530555555556</c:v>
                </c:pt>
                <c:pt idx="806">
                  <c:v>2.2408324999999998</c:v>
                </c:pt>
                <c:pt idx="807">
                  <c:v>2.2436119444444445</c:v>
                </c:pt>
                <c:pt idx="808">
                  <c:v>2.2463913888888887</c:v>
                </c:pt>
                <c:pt idx="809">
                  <c:v>2.2491708333333333</c:v>
                </c:pt>
                <c:pt idx="810">
                  <c:v>2.251950277777778</c:v>
                </c:pt>
                <c:pt idx="811">
                  <c:v>2.2547297222222222</c:v>
                </c:pt>
                <c:pt idx="812">
                  <c:v>2.2575091666666665</c:v>
                </c:pt>
                <c:pt idx="813">
                  <c:v>2.2602886111111111</c:v>
                </c:pt>
                <c:pt idx="814">
                  <c:v>2.2630680555555558</c:v>
                </c:pt>
                <c:pt idx="815">
                  <c:v>2.2658475</c:v>
                </c:pt>
                <c:pt idx="816">
                  <c:v>2.2686269444444447</c:v>
                </c:pt>
                <c:pt idx="817">
                  <c:v>2.2714063888888889</c:v>
                </c:pt>
                <c:pt idx="818">
                  <c:v>2.2741858333333331</c:v>
                </c:pt>
                <c:pt idx="819">
                  <c:v>2.2769652777777778</c:v>
                </c:pt>
                <c:pt idx="820">
                  <c:v>2.2797447222222225</c:v>
                </c:pt>
                <c:pt idx="821">
                  <c:v>2.2825241666666667</c:v>
                </c:pt>
                <c:pt idx="822">
                  <c:v>2.2853036111111114</c:v>
                </c:pt>
                <c:pt idx="823">
                  <c:v>2.2880830555555556</c:v>
                </c:pt>
                <c:pt idx="824">
                  <c:v>2.2908624999999998</c:v>
                </c:pt>
                <c:pt idx="825">
                  <c:v>2.2936419444444445</c:v>
                </c:pt>
                <c:pt idx="826">
                  <c:v>2.2964213888888891</c:v>
                </c:pt>
                <c:pt idx="827">
                  <c:v>2.2992008333333334</c:v>
                </c:pt>
                <c:pt idx="828">
                  <c:v>2.301980277777778</c:v>
                </c:pt>
                <c:pt idx="829">
                  <c:v>2.3047597222222223</c:v>
                </c:pt>
                <c:pt idx="830">
                  <c:v>2.3075391666666665</c:v>
                </c:pt>
                <c:pt idx="831">
                  <c:v>2.3103186111111111</c:v>
                </c:pt>
                <c:pt idx="832">
                  <c:v>2.3130980555555558</c:v>
                </c:pt>
                <c:pt idx="833">
                  <c:v>2.3158775</c:v>
                </c:pt>
                <c:pt idx="834">
                  <c:v>2.3186569444444447</c:v>
                </c:pt>
                <c:pt idx="835">
                  <c:v>2.3214363888888889</c:v>
                </c:pt>
                <c:pt idx="836">
                  <c:v>2.3242158333333331</c:v>
                </c:pt>
                <c:pt idx="837">
                  <c:v>2.3269952777777778</c:v>
                </c:pt>
                <c:pt idx="838">
                  <c:v>2.3297747222222225</c:v>
                </c:pt>
                <c:pt idx="839">
                  <c:v>2.3325541666666667</c:v>
                </c:pt>
                <c:pt idx="840">
                  <c:v>2.3353336111111109</c:v>
                </c:pt>
                <c:pt idx="841">
                  <c:v>2.3381130555555556</c:v>
                </c:pt>
                <c:pt idx="842">
                  <c:v>2.3408924999999998</c:v>
                </c:pt>
                <c:pt idx="843">
                  <c:v>2.343671944444444</c:v>
                </c:pt>
                <c:pt idx="844">
                  <c:v>2.3464513888888892</c:v>
                </c:pt>
                <c:pt idx="845">
                  <c:v>2.3492308333333334</c:v>
                </c:pt>
                <c:pt idx="846">
                  <c:v>2.3520102777777776</c:v>
                </c:pt>
                <c:pt idx="847">
                  <c:v>2.3547897222222223</c:v>
                </c:pt>
                <c:pt idx="848">
                  <c:v>2.3575691666666665</c:v>
                </c:pt>
                <c:pt idx="849">
                  <c:v>2.3603486111111107</c:v>
                </c:pt>
                <c:pt idx="850">
                  <c:v>2.3631280555555558</c:v>
                </c:pt>
                <c:pt idx="851">
                  <c:v>2.3659075000000001</c:v>
                </c:pt>
                <c:pt idx="852">
                  <c:v>2.3686869444444443</c:v>
                </c:pt>
                <c:pt idx="853">
                  <c:v>2.3714663888888889</c:v>
                </c:pt>
                <c:pt idx="854">
                  <c:v>2.3742458333333332</c:v>
                </c:pt>
                <c:pt idx="855">
                  <c:v>2.3770252777777774</c:v>
                </c:pt>
                <c:pt idx="856">
                  <c:v>2.3798047222222225</c:v>
                </c:pt>
                <c:pt idx="857">
                  <c:v>2.3825841666666667</c:v>
                </c:pt>
                <c:pt idx="858">
                  <c:v>2.3853636111111109</c:v>
                </c:pt>
                <c:pt idx="859">
                  <c:v>2.3881430555555556</c:v>
                </c:pt>
                <c:pt idx="860">
                  <c:v>2.3909224999999998</c:v>
                </c:pt>
                <c:pt idx="861">
                  <c:v>2.3937019444444441</c:v>
                </c:pt>
                <c:pt idx="862">
                  <c:v>2.3964813888888892</c:v>
                </c:pt>
                <c:pt idx="863">
                  <c:v>2.3992608333333334</c:v>
                </c:pt>
                <c:pt idx="864">
                  <c:v>2.4020402777777776</c:v>
                </c:pt>
                <c:pt idx="865">
                  <c:v>2.4048197222222223</c:v>
                </c:pt>
                <c:pt idx="866">
                  <c:v>2.4075991666666665</c:v>
                </c:pt>
                <c:pt idx="867">
                  <c:v>2.4103786111111107</c:v>
                </c:pt>
                <c:pt idx="868">
                  <c:v>2.4131580555555558</c:v>
                </c:pt>
                <c:pt idx="869">
                  <c:v>2.4159375000000001</c:v>
                </c:pt>
                <c:pt idx="870">
                  <c:v>2.4187169444444443</c:v>
                </c:pt>
                <c:pt idx="871">
                  <c:v>2.421496388888889</c:v>
                </c:pt>
                <c:pt idx="872">
                  <c:v>2.4242758333333332</c:v>
                </c:pt>
                <c:pt idx="873">
                  <c:v>2.4270552777777774</c:v>
                </c:pt>
                <c:pt idx="874">
                  <c:v>2.4298347222222225</c:v>
                </c:pt>
                <c:pt idx="875">
                  <c:v>2.4326141666666667</c:v>
                </c:pt>
                <c:pt idx="876">
                  <c:v>2.435393611111111</c:v>
                </c:pt>
                <c:pt idx="877">
                  <c:v>2.4381730555555556</c:v>
                </c:pt>
                <c:pt idx="878">
                  <c:v>2.4409524999999999</c:v>
                </c:pt>
                <c:pt idx="879">
                  <c:v>2.4437319444444441</c:v>
                </c:pt>
                <c:pt idx="880">
                  <c:v>2.4465113888888892</c:v>
                </c:pt>
                <c:pt idx="881">
                  <c:v>2.4492908333333334</c:v>
                </c:pt>
                <c:pt idx="882">
                  <c:v>2.4520702777777776</c:v>
                </c:pt>
                <c:pt idx="883">
                  <c:v>2.4548497222222223</c:v>
                </c:pt>
                <c:pt idx="884">
                  <c:v>2.4576291666666665</c:v>
                </c:pt>
                <c:pt idx="885">
                  <c:v>2.4604086111111112</c:v>
                </c:pt>
                <c:pt idx="886">
                  <c:v>2.4631880555555559</c:v>
                </c:pt>
                <c:pt idx="887">
                  <c:v>2.4659675000000001</c:v>
                </c:pt>
                <c:pt idx="888">
                  <c:v>2.4687469444444443</c:v>
                </c:pt>
                <c:pt idx="889">
                  <c:v>2.471526388888889</c:v>
                </c:pt>
                <c:pt idx="890">
                  <c:v>2.4743058333333332</c:v>
                </c:pt>
                <c:pt idx="891">
                  <c:v>2.4770852777777779</c:v>
                </c:pt>
                <c:pt idx="892">
                  <c:v>2.4798647222222225</c:v>
                </c:pt>
                <c:pt idx="893">
                  <c:v>2.4826441666666668</c:v>
                </c:pt>
                <c:pt idx="894">
                  <c:v>2.485423611111111</c:v>
                </c:pt>
                <c:pt idx="895">
                  <c:v>2.4882030555555557</c:v>
                </c:pt>
                <c:pt idx="896">
                  <c:v>2.4909824999999999</c:v>
                </c:pt>
                <c:pt idx="897">
                  <c:v>2.4937619444444445</c:v>
                </c:pt>
                <c:pt idx="898">
                  <c:v>2.4965413888888892</c:v>
                </c:pt>
                <c:pt idx="899">
                  <c:v>2.4993208333333334</c:v>
                </c:pt>
                <c:pt idx="900">
                  <c:v>2.5021002777777777</c:v>
                </c:pt>
                <c:pt idx="901">
                  <c:v>2.5048797222222219</c:v>
                </c:pt>
                <c:pt idx="902">
                  <c:v>2.5076591666666666</c:v>
                </c:pt>
                <c:pt idx="903">
                  <c:v>2.5104386111111112</c:v>
                </c:pt>
                <c:pt idx="904">
                  <c:v>2.5132180555555554</c:v>
                </c:pt>
                <c:pt idx="905">
                  <c:v>2.5159975000000001</c:v>
                </c:pt>
                <c:pt idx="906">
                  <c:v>2.5187769444444443</c:v>
                </c:pt>
                <c:pt idx="907">
                  <c:v>2.5215563888888886</c:v>
                </c:pt>
                <c:pt idx="908">
                  <c:v>2.5243358333333332</c:v>
                </c:pt>
                <c:pt idx="909">
                  <c:v>2.5271152777777779</c:v>
                </c:pt>
                <c:pt idx="910">
                  <c:v>2.5298947222222221</c:v>
                </c:pt>
                <c:pt idx="911">
                  <c:v>2.5326741666666668</c:v>
                </c:pt>
                <c:pt idx="912">
                  <c:v>2.535453611111111</c:v>
                </c:pt>
                <c:pt idx="913">
                  <c:v>2.5382330555555552</c:v>
                </c:pt>
                <c:pt idx="914">
                  <c:v>2.5410125000000003</c:v>
                </c:pt>
                <c:pt idx="915">
                  <c:v>2.5437919444444446</c:v>
                </c:pt>
                <c:pt idx="916">
                  <c:v>2.5465713888888888</c:v>
                </c:pt>
                <c:pt idx="917">
                  <c:v>2.5493508333333335</c:v>
                </c:pt>
                <c:pt idx="918">
                  <c:v>2.5521302777777777</c:v>
                </c:pt>
                <c:pt idx="919">
                  <c:v>2.5549097222222219</c:v>
                </c:pt>
                <c:pt idx="920">
                  <c:v>2.557689166666667</c:v>
                </c:pt>
                <c:pt idx="921">
                  <c:v>2.5604686111111112</c:v>
                </c:pt>
                <c:pt idx="922">
                  <c:v>2.5632480555555555</c:v>
                </c:pt>
                <c:pt idx="923">
                  <c:v>2.5660275000000001</c:v>
                </c:pt>
                <c:pt idx="924">
                  <c:v>2.5688069444444444</c:v>
                </c:pt>
                <c:pt idx="925">
                  <c:v>2.5715863888888886</c:v>
                </c:pt>
                <c:pt idx="926">
                  <c:v>2.5743658333333337</c:v>
                </c:pt>
                <c:pt idx="927">
                  <c:v>2.5771452777777779</c:v>
                </c:pt>
                <c:pt idx="928">
                  <c:v>2.5799247222222221</c:v>
                </c:pt>
                <c:pt idx="929">
                  <c:v>2.5827041666666668</c:v>
                </c:pt>
                <c:pt idx="930">
                  <c:v>2.585483611111111</c:v>
                </c:pt>
                <c:pt idx="931">
                  <c:v>2.5882630555555552</c:v>
                </c:pt>
                <c:pt idx="932">
                  <c:v>2.5910425000000004</c:v>
                </c:pt>
                <c:pt idx="933">
                  <c:v>2.5938219444444446</c:v>
                </c:pt>
                <c:pt idx="934">
                  <c:v>2.5966013888888888</c:v>
                </c:pt>
                <c:pt idx="935">
                  <c:v>2.5993808333333335</c:v>
                </c:pt>
                <c:pt idx="936">
                  <c:v>2.6021602777777777</c:v>
                </c:pt>
                <c:pt idx="937">
                  <c:v>2.6049397222222219</c:v>
                </c:pt>
                <c:pt idx="938">
                  <c:v>2.607719166666667</c:v>
                </c:pt>
                <c:pt idx="939">
                  <c:v>2.6104986111111113</c:v>
                </c:pt>
                <c:pt idx="940">
                  <c:v>2.6132780555555555</c:v>
                </c:pt>
                <c:pt idx="941">
                  <c:v>2.6160575000000001</c:v>
                </c:pt>
                <c:pt idx="942">
                  <c:v>2.6188369444444444</c:v>
                </c:pt>
                <c:pt idx="943">
                  <c:v>2.6216163888888886</c:v>
                </c:pt>
                <c:pt idx="944">
                  <c:v>2.6243958333333337</c:v>
                </c:pt>
                <c:pt idx="945">
                  <c:v>2.6271752777777779</c:v>
                </c:pt>
                <c:pt idx="946">
                  <c:v>2.6299547222222222</c:v>
                </c:pt>
                <c:pt idx="947">
                  <c:v>2.6327341666666668</c:v>
                </c:pt>
                <c:pt idx="948">
                  <c:v>2.635513611111111</c:v>
                </c:pt>
                <c:pt idx="949">
                  <c:v>2.6382930555555553</c:v>
                </c:pt>
                <c:pt idx="950">
                  <c:v>2.6410725000000004</c:v>
                </c:pt>
                <c:pt idx="951">
                  <c:v>2.6438519444444446</c:v>
                </c:pt>
                <c:pt idx="952">
                  <c:v>2.6466313888888888</c:v>
                </c:pt>
                <c:pt idx="953">
                  <c:v>2.6494108333333335</c:v>
                </c:pt>
                <c:pt idx="954">
                  <c:v>2.6521902777777777</c:v>
                </c:pt>
                <c:pt idx="955">
                  <c:v>2.6549697222222219</c:v>
                </c:pt>
                <c:pt idx="956">
                  <c:v>2.6577491666666671</c:v>
                </c:pt>
                <c:pt idx="957">
                  <c:v>2.6605286111111113</c:v>
                </c:pt>
                <c:pt idx="958">
                  <c:v>2.6633080555555555</c:v>
                </c:pt>
                <c:pt idx="959">
                  <c:v>2.6660875000000002</c:v>
                </c:pt>
                <c:pt idx="960">
                  <c:v>2.6688669444444444</c:v>
                </c:pt>
                <c:pt idx="961">
                  <c:v>2.6716463888888886</c:v>
                </c:pt>
                <c:pt idx="962">
                  <c:v>2.6744258333333337</c:v>
                </c:pt>
                <c:pt idx="963">
                  <c:v>2.6772052777777779</c:v>
                </c:pt>
                <c:pt idx="964">
                  <c:v>2.6799847222222222</c:v>
                </c:pt>
                <c:pt idx="965">
                  <c:v>2.6827641666666664</c:v>
                </c:pt>
                <c:pt idx="966">
                  <c:v>2.6855436111111111</c:v>
                </c:pt>
                <c:pt idx="967">
                  <c:v>2.6883230555555553</c:v>
                </c:pt>
                <c:pt idx="968">
                  <c:v>2.6911025</c:v>
                </c:pt>
                <c:pt idx="969">
                  <c:v>2.6938819444444446</c:v>
                </c:pt>
                <c:pt idx="970">
                  <c:v>2.6966613888888888</c:v>
                </c:pt>
                <c:pt idx="971">
                  <c:v>2.6994408333333331</c:v>
                </c:pt>
                <c:pt idx="972">
                  <c:v>2.7022202777777777</c:v>
                </c:pt>
                <c:pt idx="973">
                  <c:v>2.704999722222222</c:v>
                </c:pt>
                <c:pt idx="974">
                  <c:v>2.7077791666666666</c:v>
                </c:pt>
                <c:pt idx="975">
                  <c:v>2.7105586111111113</c:v>
                </c:pt>
                <c:pt idx="976">
                  <c:v>2.7133380555555555</c:v>
                </c:pt>
                <c:pt idx="977">
                  <c:v>2.7161174999999997</c:v>
                </c:pt>
                <c:pt idx="978">
                  <c:v>2.7188969444444444</c:v>
                </c:pt>
                <c:pt idx="979">
                  <c:v>2.7216763888888886</c:v>
                </c:pt>
                <c:pt idx="980">
                  <c:v>2.7244558333333333</c:v>
                </c:pt>
                <c:pt idx="981">
                  <c:v>2.727235277777778</c:v>
                </c:pt>
                <c:pt idx="982">
                  <c:v>2.7300147222222222</c:v>
                </c:pt>
                <c:pt idx="983">
                  <c:v>2.7327941666666664</c:v>
                </c:pt>
                <c:pt idx="984">
                  <c:v>2.7355736111111111</c:v>
                </c:pt>
                <c:pt idx="985">
                  <c:v>2.7383530555555557</c:v>
                </c:pt>
                <c:pt idx="986">
                  <c:v>2.7411325</c:v>
                </c:pt>
                <c:pt idx="987">
                  <c:v>2.7439119444444446</c:v>
                </c:pt>
                <c:pt idx="988">
                  <c:v>2.7466913888888889</c:v>
                </c:pt>
                <c:pt idx="989">
                  <c:v>2.7494708333333331</c:v>
                </c:pt>
                <c:pt idx="990">
                  <c:v>2.7522502777777778</c:v>
                </c:pt>
                <c:pt idx="991">
                  <c:v>2.7550297222222224</c:v>
                </c:pt>
                <c:pt idx="992">
                  <c:v>2.7578091666666666</c:v>
                </c:pt>
                <c:pt idx="993">
                  <c:v>2.7605886111111113</c:v>
                </c:pt>
                <c:pt idx="994">
                  <c:v>2.7633680555555555</c:v>
                </c:pt>
                <c:pt idx="995">
                  <c:v>2.7661474999999998</c:v>
                </c:pt>
                <c:pt idx="996">
                  <c:v>2.7689269444444444</c:v>
                </c:pt>
                <c:pt idx="997">
                  <c:v>2.7717063888888891</c:v>
                </c:pt>
                <c:pt idx="998">
                  <c:v>2.7744858333333333</c:v>
                </c:pt>
                <c:pt idx="999">
                  <c:v>2.777265277777778</c:v>
                </c:pt>
                <c:pt idx="1000">
                  <c:v>2.7800447222222222</c:v>
                </c:pt>
                <c:pt idx="1001">
                  <c:v>2.7828241666666664</c:v>
                </c:pt>
                <c:pt idx="1002">
                  <c:v>2.7856036111111111</c:v>
                </c:pt>
                <c:pt idx="1003">
                  <c:v>2.7883830555555558</c:v>
                </c:pt>
                <c:pt idx="1004">
                  <c:v>2.7911625</c:v>
                </c:pt>
                <c:pt idx="1005">
                  <c:v>2.7939419444444447</c:v>
                </c:pt>
                <c:pt idx="1006">
                  <c:v>2.7967213888888889</c:v>
                </c:pt>
                <c:pt idx="1007">
                  <c:v>2.7995008333333331</c:v>
                </c:pt>
                <c:pt idx="1008">
                  <c:v>2.8022802777777778</c:v>
                </c:pt>
                <c:pt idx="1009">
                  <c:v>2.8050597222222224</c:v>
                </c:pt>
                <c:pt idx="1010">
                  <c:v>2.8078391666666667</c:v>
                </c:pt>
                <c:pt idx="1011">
                  <c:v>2.8106186111111113</c:v>
                </c:pt>
                <c:pt idx="1012">
                  <c:v>2.8133980555555556</c:v>
                </c:pt>
                <c:pt idx="1013">
                  <c:v>2.8161774999999998</c:v>
                </c:pt>
                <c:pt idx="1014">
                  <c:v>2.8189569444444444</c:v>
                </c:pt>
                <c:pt idx="1015">
                  <c:v>2.8217363888888891</c:v>
                </c:pt>
                <c:pt idx="1016">
                  <c:v>2.8245158333333333</c:v>
                </c:pt>
                <c:pt idx="1017">
                  <c:v>2.827295277777778</c:v>
                </c:pt>
                <c:pt idx="1018">
                  <c:v>2.8300747222222222</c:v>
                </c:pt>
                <c:pt idx="1019">
                  <c:v>2.8328541666666665</c:v>
                </c:pt>
                <c:pt idx="1020">
                  <c:v>2.8356336111111116</c:v>
                </c:pt>
                <c:pt idx="1021">
                  <c:v>2.8384130555555558</c:v>
                </c:pt>
                <c:pt idx="1022">
                  <c:v>2.8411925</c:v>
                </c:pt>
                <c:pt idx="1023">
                  <c:v>2.8439719444444447</c:v>
                </c:pt>
                <c:pt idx="1024">
                  <c:v>2.8467513888888889</c:v>
                </c:pt>
                <c:pt idx="1025">
                  <c:v>2.8495308333333331</c:v>
                </c:pt>
                <c:pt idx="1026">
                  <c:v>2.8523102777777773</c:v>
                </c:pt>
                <c:pt idx="1027">
                  <c:v>2.8550897222222225</c:v>
                </c:pt>
                <c:pt idx="1028">
                  <c:v>2.8578691666666667</c:v>
                </c:pt>
                <c:pt idx="1029">
                  <c:v>2.8606486111111109</c:v>
                </c:pt>
                <c:pt idx="1030">
                  <c:v>2.8634280555555556</c:v>
                </c:pt>
                <c:pt idx="1031">
                  <c:v>2.8662074999999998</c:v>
                </c:pt>
                <c:pt idx="1032">
                  <c:v>2.868986944444444</c:v>
                </c:pt>
                <c:pt idx="1033">
                  <c:v>2.8717663888888891</c:v>
                </c:pt>
                <c:pt idx="1034">
                  <c:v>2.8745458333333334</c:v>
                </c:pt>
                <c:pt idx="1035">
                  <c:v>2.8773252777777776</c:v>
                </c:pt>
                <c:pt idx="1036">
                  <c:v>2.8801047222222222</c:v>
                </c:pt>
                <c:pt idx="1037">
                  <c:v>2.8828841666666665</c:v>
                </c:pt>
                <c:pt idx="1038">
                  <c:v>2.8856636111111107</c:v>
                </c:pt>
                <c:pt idx="1039">
                  <c:v>2.8884430555555558</c:v>
                </c:pt>
                <c:pt idx="1040">
                  <c:v>2.8912225</c:v>
                </c:pt>
                <c:pt idx="1041">
                  <c:v>2.8940019444444443</c:v>
                </c:pt>
                <c:pt idx="1042">
                  <c:v>2.8967813888888889</c:v>
                </c:pt>
                <c:pt idx="1043">
                  <c:v>2.8995608333333331</c:v>
                </c:pt>
                <c:pt idx="1044">
                  <c:v>2.9023402777777774</c:v>
                </c:pt>
                <c:pt idx="1045">
                  <c:v>2.9051197222222225</c:v>
                </c:pt>
                <c:pt idx="1046">
                  <c:v>2.9078991666666667</c:v>
                </c:pt>
                <c:pt idx="1047">
                  <c:v>2.9106786111111109</c:v>
                </c:pt>
                <c:pt idx="1048">
                  <c:v>2.9134580555555556</c:v>
                </c:pt>
                <c:pt idx="1049">
                  <c:v>2.9162374999999998</c:v>
                </c:pt>
                <c:pt idx="1050">
                  <c:v>2.919016944444444</c:v>
                </c:pt>
                <c:pt idx="1051">
                  <c:v>2.9217963888888892</c:v>
                </c:pt>
                <c:pt idx="1052">
                  <c:v>2.9245758333333334</c:v>
                </c:pt>
                <c:pt idx="1053">
                  <c:v>2.9273552777777776</c:v>
                </c:pt>
                <c:pt idx="1054">
                  <c:v>2.9301347222222223</c:v>
                </c:pt>
                <c:pt idx="1055">
                  <c:v>2.9329141666666665</c:v>
                </c:pt>
                <c:pt idx="1056">
                  <c:v>2.9356936111111112</c:v>
                </c:pt>
                <c:pt idx="1057">
                  <c:v>2.9384730555555558</c:v>
                </c:pt>
                <c:pt idx="1058">
                  <c:v>2.9412525</c:v>
                </c:pt>
                <c:pt idx="1059">
                  <c:v>2.9440319444444443</c:v>
                </c:pt>
                <c:pt idx="1060">
                  <c:v>2.9468113888888889</c:v>
                </c:pt>
                <c:pt idx="1061">
                  <c:v>2.9495908333333332</c:v>
                </c:pt>
                <c:pt idx="1062">
                  <c:v>2.9523702777777778</c:v>
                </c:pt>
                <c:pt idx="1063">
                  <c:v>2.9551497222222225</c:v>
                </c:pt>
                <c:pt idx="1064">
                  <c:v>2.9579291666666667</c:v>
                </c:pt>
                <c:pt idx="1065">
                  <c:v>2.9607086111111109</c:v>
                </c:pt>
                <c:pt idx="1066">
                  <c:v>2.9634880555555556</c:v>
                </c:pt>
                <c:pt idx="1067">
                  <c:v>2.9662674999999998</c:v>
                </c:pt>
                <c:pt idx="1068">
                  <c:v>2.9690469444444445</c:v>
                </c:pt>
                <c:pt idx="1069">
                  <c:v>2.9718263888888892</c:v>
                </c:pt>
                <c:pt idx="1070">
                  <c:v>2.9746058333333334</c:v>
                </c:pt>
                <c:pt idx="1071">
                  <c:v>2.9773852777777776</c:v>
                </c:pt>
                <c:pt idx="1072">
                  <c:v>2.9801647222222223</c:v>
                </c:pt>
                <c:pt idx="1073">
                  <c:v>2.9829441666666665</c:v>
                </c:pt>
                <c:pt idx="1074">
                  <c:v>2.9857236111111112</c:v>
                </c:pt>
                <c:pt idx="1075">
                  <c:v>2.9885030555555558</c:v>
                </c:pt>
                <c:pt idx="1076">
                  <c:v>2.9912825000000001</c:v>
                </c:pt>
                <c:pt idx="1077">
                  <c:v>2.9940619444444443</c:v>
                </c:pt>
                <c:pt idx="1078">
                  <c:v>2.996841388888889</c:v>
                </c:pt>
                <c:pt idx="1079">
                  <c:v>2.9996208333333332</c:v>
                </c:pt>
                <c:pt idx="1080">
                  <c:v>3.0024002777777778</c:v>
                </c:pt>
                <c:pt idx="1081">
                  <c:v>3.0051797222222225</c:v>
                </c:pt>
                <c:pt idx="1082">
                  <c:v>3.0079591666666667</c:v>
                </c:pt>
                <c:pt idx="1083">
                  <c:v>3.010738611111111</c:v>
                </c:pt>
                <c:pt idx="1084">
                  <c:v>3.0135180555555556</c:v>
                </c:pt>
                <c:pt idx="1085">
                  <c:v>3.0162975000000003</c:v>
                </c:pt>
                <c:pt idx="1086">
                  <c:v>3.0190769444444445</c:v>
                </c:pt>
                <c:pt idx="1087">
                  <c:v>3.0218563888888892</c:v>
                </c:pt>
                <c:pt idx="1088">
                  <c:v>3.0246358333333334</c:v>
                </c:pt>
                <c:pt idx="1089">
                  <c:v>3.0274152777777776</c:v>
                </c:pt>
                <c:pt idx="1090">
                  <c:v>3.0301947222222219</c:v>
                </c:pt>
                <c:pt idx="1091">
                  <c:v>3.032974166666667</c:v>
                </c:pt>
                <c:pt idx="1092">
                  <c:v>3.0357536111111112</c:v>
                </c:pt>
                <c:pt idx="1093">
                  <c:v>3.0385330555555554</c:v>
                </c:pt>
                <c:pt idx="1094">
                  <c:v>3.0413125000000001</c:v>
                </c:pt>
                <c:pt idx="1095">
                  <c:v>3.0440919444444443</c:v>
                </c:pt>
                <c:pt idx="1096">
                  <c:v>3.0468713888888885</c:v>
                </c:pt>
                <c:pt idx="1097">
                  <c:v>3.0496508333333336</c:v>
                </c:pt>
                <c:pt idx="1098">
                  <c:v>3.0524302777777779</c:v>
                </c:pt>
                <c:pt idx="1099">
                  <c:v>3.0552097222222221</c:v>
                </c:pt>
                <c:pt idx="1100">
                  <c:v>3.0579891666666668</c:v>
                </c:pt>
                <c:pt idx="1101">
                  <c:v>3.060768611111111</c:v>
                </c:pt>
                <c:pt idx="1102">
                  <c:v>3.0635480555555552</c:v>
                </c:pt>
                <c:pt idx="1103">
                  <c:v>3.0663275000000003</c:v>
                </c:pt>
                <c:pt idx="1104">
                  <c:v>3.0691069444444445</c:v>
                </c:pt>
                <c:pt idx="1105">
                  <c:v>3.0718863888888888</c:v>
                </c:pt>
                <c:pt idx="1106">
                  <c:v>3.0746658333333334</c:v>
                </c:pt>
                <c:pt idx="1107">
                  <c:v>3.0774452777777777</c:v>
                </c:pt>
                <c:pt idx="1108">
                  <c:v>3.0802247222222219</c:v>
                </c:pt>
                <c:pt idx="1109">
                  <c:v>3.083004166666667</c:v>
                </c:pt>
                <c:pt idx="1110">
                  <c:v>3.0857836111111112</c:v>
                </c:pt>
                <c:pt idx="1111">
                  <c:v>3.0885630555555554</c:v>
                </c:pt>
                <c:pt idx="1112">
                  <c:v>3.0913425000000001</c:v>
                </c:pt>
                <c:pt idx="1113">
                  <c:v>3.0941219444444443</c:v>
                </c:pt>
                <c:pt idx="1114">
                  <c:v>3.0969013888888886</c:v>
                </c:pt>
                <c:pt idx="1115">
                  <c:v>3.0996808333333337</c:v>
                </c:pt>
                <c:pt idx="1116">
                  <c:v>3.1024602777777779</c:v>
                </c:pt>
                <c:pt idx="1117">
                  <c:v>3.1052397222222221</c:v>
                </c:pt>
                <c:pt idx="1118">
                  <c:v>3.1080191666666668</c:v>
                </c:pt>
                <c:pt idx="1119">
                  <c:v>3.110798611111111</c:v>
                </c:pt>
                <c:pt idx="1120">
                  <c:v>3.1135780555555552</c:v>
                </c:pt>
                <c:pt idx="1121">
                  <c:v>3.1163575000000003</c:v>
                </c:pt>
                <c:pt idx="1122">
                  <c:v>3.1191369444444446</c:v>
                </c:pt>
                <c:pt idx="1123">
                  <c:v>3.1219163888888888</c:v>
                </c:pt>
                <c:pt idx="1124">
                  <c:v>3.1246958333333335</c:v>
                </c:pt>
                <c:pt idx="1125">
                  <c:v>3.1274752777777777</c:v>
                </c:pt>
                <c:pt idx="1126">
                  <c:v>3.1302547222222219</c:v>
                </c:pt>
                <c:pt idx="1127">
                  <c:v>3.133034166666667</c:v>
                </c:pt>
                <c:pt idx="1128">
                  <c:v>3.1358136111111112</c:v>
                </c:pt>
                <c:pt idx="1129">
                  <c:v>3.1385930555555555</c:v>
                </c:pt>
                <c:pt idx="1130">
                  <c:v>3.1413725000000001</c:v>
                </c:pt>
                <c:pt idx="1131">
                  <c:v>3.1441519444444443</c:v>
                </c:pt>
                <c:pt idx="1132">
                  <c:v>3.1469313888888886</c:v>
                </c:pt>
                <c:pt idx="1133">
                  <c:v>3.1497108333333337</c:v>
                </c:pt>
                <c:pt idx="1134">
                  <c:v>3.1524902777777779</c:v>
                </c:pt>
                <c:pt idx="1135">
                  <c:v>3.1552697222222221</c:v>
                </c:pt>
                <c:pt idx="1136">
                  <c:v>3.1580491666666668</c:v>
                </c:pt>
                <c:pt idx="1137">
                  <c:v>3.160828611111111</c:v>
                </c:pt>
                <c:pt idx="1138">
                  <c:v>3.1636080555555552</c:v>
                </c:pt>
                <c:pt idx="1139">
                  <c:v>3.1663875000000004</c:v>
                </c:pt>
                <c:pt idx="1140">
                  <c:v>3.1691669444444446</c:v>
                </c:pt>
                <c:pt idx="1141">
                  <c:v>3.1719463888888888</c:v>
                </c:pt>
                <c:pt idx="1142">
                  <c:v>3.1747258333333335</c:v>
                </c:pt>
                <c:pt idx="1143">
                  <c:v>3.1775052777777777</c:v>
                </c:pt>
                <c:pt idx="1144">
                  <c:v>3.1802847222222219</c:v>
                </c:pt>
                <c:pt idx="1145">
                  <c:v>3.183064166666667</c:v>
                </c:pt>
                <c:pt idx="1146">
                  <c:v>3.1858436111111113</c:v>
                </c:pt>
                <c:pt idx="1147">
                  <c:v>3.1886230555555555</c:v>
                </c:pt>
                <c:pt idx="1148">
                  <c:v>3.1914025000000001</c:v>
                </c:pt>
                <c:pt idx="1149">
                  <c:v>3.1941819444444444</c:v>
                </c:pt>
                <c:pt idx="1150">
                  <c:v>3.1969613888888886</c:v>
                </c:pt>
                <c:pt idx="1151">
                  <c:v>3.1997408333333333</c:v>
                </c:pt>
                <c:pt idx="1152">
                  <c:v>3.2025202777777779</c:v>
                </c:pt>
                <c:pt idx="1153">
                  <c:v>3.2052997222222221</c:v>
                </c:pt>
                <c:pt idx="1154">
                  <c:v>3.2080791666666664</c:v>
                </c:pt>
                <c:pt idx="1155">
                  <c:v>3.210858611111111</c:v>
                </c:pt>
                <c:pt idx="1156">
                  <c:v>3.2136380555555557</c:v>
                </c:pt>
                <c:pt idx="1157">
                  <c:v>3.2164174999999999</c:v>
                </c:pt>
                <c:pt idx="1158">
                  <c:v>3.2191969444444446</c:v>
                </c:pt>
                <c:pt idx="1159">
                  <c:v>3.2219763888888888</c:v>
                </c:pt>
                <c:pt idx="1160">
                  <c:v>3.224755833333333</c:v>
                </c:pt>
                <c:pt idx="1161">
                  <c:v>3.2275352777777777</c:v>
                </c:pt>
                <c:pt idx="1162">
                  <c:v>3.2303147222222224</c:v>
                </c:pt>
                <c:pt idx="1163">
                  <c:v>3.2330941666666666</c:v>
                </c:pt>
                <c:pt idx="1164">
                  <c:v>3.2358736111111113</c:v>
                </c:pt>
                <c:pt idx="1165">
                  <c:v>3.2386530555555555</c:v>
                </c:pt>
                <c:pt idx="1166">
                  <c:v>3.2414324999999997</c:v>
                </c:pt>
                <c:pt idx="1167">
                  <c:v>3.2442119444444444</c:v>
                </c:pt>
                <c:pt idx="1168">
                  <c:v>3.2469913888888891</c:v>
                </c:pt>
                <c:pt idx="1169">
                  <c:v>3.2497708333333333</c:v>
                </c:pt>
                <c:pt idx="1170">
                  <c:v>3.2525502777777779</c:v>
                </c:pt>
                <c:pt idx="1171">
                  <c:v>3.2553297222222222</c:v>
                </c:pt>
                <c:pt idx="1172">
                  <c:v>3.2581091666666664</c:v>
                </c:pt>
                <c:pt idx="1173">
                  <c:v>3.2608886111111111</c:v>
                </c:pt>
                <c:pt idx="1174">
                  <c:v>3.2636680555555557</c:v>
                </c:pt>
                <c:pt idx="1175">
                  <c:v>3.2664474999999999</c:v>
                </c:pt>
                <c:pt idx="1176">
                  <c:v>3.2692269444444446</c:v>
                </c:pt>
                <c:pt idx="1177">
                  <c:v>3.2720063888888888</c:v>
                </c:pt>
                <c:pt idx="1178">
                  <c:v>3.2747858333333331</c:v>
                </c:pt>
                <c:pt idx="1179">
                  <c:v>3.2775652777777777</c:v>
                </c:pt>
                <c:pt idx="1180">
                  <c:v>3.2803447222222224</c:v>
                </c:pt>
                <c:pt idx="1181">
                  <c:v>3.2831241666666666</c:v>
                </c:pt>
                <c:pt idx="1182">
                  <c:v>3.2859036111111113</c:v>
                </c:pt>
                <c:pt idx="1183">
                  <c:v>3.2886830555555555</c:v>
                </c:pt>
                <c:pt idx="1184">
                  <c:v>3.2914624999999997</c:v>
                </c:pt>
                <c:pt idx="1185">
                  <c:v>3.2942419444444444</c:v>
                </c:pt>
                <c:pt idx="1186">
                  <c:v>3.2970213888888891</c:v>
                </c:pt>
                <c:pt idx="1187">
                  <c:v>3.2998008333333333</c:v>
                </c:pt>
                <c:pt idx="1188">
                  <c:v>3.302580277777778</c:v>
                </c:pt>
                <c:pt idx="1189">
                  <c:v>3.3053597222222222</c:v>
                </c:pt>
                <c:pt idx="1190">
                  <c:v>3.3081391666666664</c:v>
                </c:pt>
                <c:pt idx="1191">
                  <c:v>3.3109186111111115</c:v>
                </c:pt>
                <c:pt idx="1192">
                  <c:v>3.3136980555555557</c:v>
                </c:pt>
                <c:pt idx="1193">
                  <c:v>3.3164775</c:v>
                </c:pt>
                <c:pt idx="1194">
                  <c:v>3.3192569444444446</c:v>
                </c:pt>
                <c:pt idx="1195">
                  <c:v>3.3220363888888889</c:v>
                </c:pt>
                <c:pt idx="1196">
                  <c:v>3.3248158333333331</c:v>
                </c:pt>
                <c:pt idx="1197">
                  <c:v>3.3275952777777782</c:v>
                </c:pt>
                <c:pt idx="1198">
                  <c:v>3.3303747222222224</c:v>
                </c:pt>
                <c:pt idx="1199">
                  <c:v>3.3331541666666666</c:v>
                </c:pt>
                <c:pt idx="1200">
                  <c:v>3.3359336111111113</c:v>
                </c:pt>
                <c:pt idx="1201">
                  <c:v>3.3387130555555555</c:v>
                </c:pt>
                <c:pt idx="1202">
                  <c:v>3.3414924999999998</c:v>
                </c:pt>
                <c:pt idx="1203">
                  <c:v>3.3442719444444449</c:v>
                </c:pt>
                <c:pt idx="1204">
                  <c:v>3.3470513888888891</c:v>
                </c:pt>
                <c:pt idx="1205">
                  <c:v>3.3498308333333333</c:v>
                </c:pt>
                <c:pt idx="1206">
                  <c:v>3.352610277777778</c:v>
                </c:pt>
                <c:pt idx="1207">
                  <c:v>3.3553897222222222</c:v>
                </c:pt>
                <c:pt idx="1208">
                  <c:v>3.3581691666666664</c:v>
                </c:pt>
                <c:pt idx="1209">
                  <c:v>3.3609486111111115</c:v>
                </c:pt>
                <c:pt idx="1210">
                  <c:v>3.3637280555555558</c:v>
                </c:pt>
                <c:pt idx="1211">
                  <c:v>3.3665075</c:v>
                </c:pt>
                <c:pt idx="1212">
                  <c:v>3.3692869444444447</c:v>
                </c:pt>
                <c:pt idx="1213">
                  <c:v>3.3720663888888889</c:v>
                </c:pt>
                <c:pt idx="1214">
                  <c:v>3.3748458333333331</c:v>
                </c:pt>
                <c:pt idx="1215">
                  <c:v>3.3776252777777773</c:v>
                </c:pt>
                <c:pt idx="1216">
                  <c:v>3.3804047222222224</c:v>
                </c:pt>
                <c:pt idx="1217">
                  <c:v>3.3831841666666667</c:v>
                </c:pt>
                <c:pt idx="1218">
                  <c:v>3.3859636111111109</c:v>
                </c:pt>
                <c:pt idx="1219">
                  <c:v>3.3887430555555556</c:v>
                </c:pt>
                <c:pt idx="1220">
                  <c:v>3.3915224999999998</c:v>
                </c:pt>
                <c:pt idx="1221">
                  <c:v>3.394301944444444</c:v>
                </c:pt>
                <c:pt idx="1222">
                  <c:v>3.3970813888888891</c:v>
                </c:pt>
                <c:pt idx="1223">
                  <c:v>3.3998608333333333</c:v>
                </c:pt>
                <c:pt idx="1224">
                  <c:v>3.4026402777777776</c:v>
                </c:pt>
                <c:pt idx="1225">
                  <c:v>3.4054197222222222</c:v>
                </c:pt>
                <c:pt idx="1226">
                  <c:v>3.4081991666666664</c:v>
                </c:pt>
                <c:pt idx="1227">
                  <c:v>3.4109786111111111</c:v>
                </c:pt>
                <c:pt idx="1228">
                  <c:v>3.4137580555555558</c:v>
                </c:pt>
                <c:pt idx="1229">
                  <c:v>3.4165375</c:v>
                </c:pt>
                <c:pt idx="1230">
                  <c:v>3.4193169444444442</c:v>
                </c:pt>
                <c:pt idx="1231">
                  <c:v>3.4220963888888889</c:v>
                </c:pt>
                <c:pt idx="1232">
                  <c:v>3.4248758333333331</c:v>
                </c:pt>
                <c:pt idx="1233">
                  <c:v>3.4276552777777778</c:v>
                </c:pt>
                <c:pt idx="1234">
                  <c:v>3.4304347222222225</c:v>
                </c:pt>
                <c:pt idx="1235">
                  <c:v>3.4332141666666667</c:v>
                </c:pt>
                <c:pt idx="1236">
                  <c:v>3.4359936111111109</c:v>
                </c:pt>
                <c:pt idx="1237">
                  <c:v>3.4387730555555556</c:v>
                </c:pt>
                <c:pt idx="1238">
                  <c:v>3.4415524999999998</c:v>
                </c:pt>
                <c:pt idx="1239">
                  <c:v>3.4443319444444445</c:v>
                </c:pt>
                <c:pt idx="1240">
                  <c:v>3.4471113888888891</c:v>
                </c:pt>
                <c:pt idx="1241">
                  <c:v>3.4498908333333334</c:v>
                </c:pt>
                <c:pt idx="1242">
                  <c:v>3.4526702777777776</c:v>
                </c:pt>
                <c:pt idx="1243">
                  <c:v>3.4554497222222222</c:v>
                </c:pt>
                <c:pt idx="1244">
                  <c:v>3.4582291666666665</c:v>
                </c:pt>
                <c:pt idx="1245">
                  <c:v>3.4610086111111111</c:v>
                </c:pt>
                <c:pt idx="1246">
                  <c:v>3.4637880555555558</c:v>
                </c:pt>
                <c:pt idx="1247">
                  <c:v>3.4665675</c:v>
                </c:pt>
                <c:pt idx="1248">
                  <c:v>3.4693469444444442</c:v>
                </c:pt>
                <c:pt idx="1249">
                  <c:v>3.4721263888888889</c:v>
                </c:pt>
                <c:pt idx="1250">
                  <c:v>3.4749058333333331</c:v>
                </c:pt>
                <c:pt idx="1251">
                  <c:v>3.4776852777777778</c:v>
                </c:pt>
                <c:pt idx="1252">
                  <c:v>3.4804647222222225</c:v>
                </c:pt>
                <c:pt idx="1253">
                  <c:v>3.4832441666666667</c:v>
                </c:pt>
                <c:pt idx="1254">
                  <c:v>3.4860236111111109</c:v>
                </c:pt>
                <c:pt idx="1255">
                  <c:v>3.4888030555555556</c:v>
                </c:pt>
                <c:pt idx="1256">
                  <c:v>3.4915824999999998</c:v>
                </c:pt>
                <c:pt idx="1257">
                  <c:v>3.4943619444444445</c:v>
                </c:pt>
                <c:pt idx="1258">
                  <c:v>3.4971413888888891</c:v>
                </c:pt>
                <c:pt idx="1259">
                  <c:v>3.4999208333333334</c:v>
                </c:pt>
                <c:pt idx="1260">
                  <c:v>3.5027002777777776</c:v>
                </c:pt>
                <c:pt idx="1261">
                  <c:v>3.5054797222222223</c:v>
                </c:pt>
                <c:pt idx="1262">
                  <c:v>3.5082591666666669</c:v>
                </c:pt>
                <c:pt idx="1263">
                  <c:v>3.5110386111111112</c:v>
                </c:pt>
                <c:pt idx="1264">
                  <c:v>3.5138180555555558</c:v>
                </c:pt>
                <c:pt idx="1265">
                  <c:v>3.5165975</c:v>
                </c:pt>
                <c:pt idx="1266">
                  <c:v>3.5193769444444443</c:v>
                </c:pt>
                <c:pt idx="1267">
                  <c:v>3.5221563888888889</c:v>
                </c:pt>
                <c:pt idx="1268">
                  <c:v>3.5249358333333336</c:v>
                </c:pt>
                <c:pt idx="1269">
                  <c:v>3.5277152777777778</c:v>
                </c:pt>
                <c:pt idx="1270">
                  <c:v>3.5304947222222225</c:v>
                </c:pt>
                <c:pt idx="1271">
                  <c:v>3.5332741666666667</c:v>
                </c:pt>
                <c:pt idx="1272">
                  <c:v>3.5360536111111109</c:v>
                </c:pt>
                <c:pt idx="1273">
                  <c:v>3.5388330555555556</c:v>
                </c:pt>
                <c:pt idx="1274">
                  <c:v>3.5416125000000003</c:v>
                </c:pt>
                <c:pt idx="1275">
                  <c:v>3.5443919444444445</c:v>
                </c:pt>
                <c:pt idx="1276">
                  <c:v>3.5471713888888887</c:v>
                </c:pt>
                <c:pt idx="1277">
                  <c:v>3.5499508333333334</c:v>
                </c:pt>
                <c:pt idx="1278">
                  <c:v>3.5527302777777776</c:v>
                </c:pt>
                <c:pt idx="1279">
                  <c:v>3.5555097222222218</c:v>
                </c:pt>
                <c:pt idx="1280">
                  <c:v>3.5582891666666669</c:v>
                </c:pt>
                <c:pt idx="1281">
                  <c:v>3.5610686111111112</c:v>
                </c:pt>
                <c:pt idx="1282">
                  <c:v>3.5638480555555554</c:v>
                </c:pt>
                <c:pt idx="1283">
                  <c:v>3.5666275000000001</c:v>
                </c:pt>
                <c:pt idx="1284">
                  <c:v>3.5694069444444443</c:v>
                </c:pt>
                <c:pt idx="1285">
                  <c:v>3.5721863888888885</c:v>
                </c:pt>
                <c:pt idx="1286">
                  <c:v>3.5749658333333336</c:v>
                </c:pt>
                <c:pt idx="1287">
                  <c:v>3.5777452777777778</c:v>
                </c:pt>
                <c:pt idx="1288">
                  <c:v>3.5805247222222221</c:v>
                </c:pt>
                <c:pt idx="1289">
                  <c:v>3.5833041666666667</c:v>
                </c:pt>
                <c:pt idx="1290">
                  <c:v>3.586083611111111</c:v>
                </c:pt>
                <c:pt idx="1291">
                  <c:v>3.5888630555555552</c:v>
                </c:pt>
                <c:pt idx="1292">
                  <c:v>3.5916425000000003</c:v>
                </c:pt>
                <c:pt idx="1293">
                  <c:v>3.5944219444444445</c:v>
                </c:pt>
                <c:pt idx="1294">
                  <c:v>3.5972013888888887</c:v>
                </c:pt>
                <c:pt idx="1295">
                  <c:v>3.5999808333333334</c:v>
                </c:pt>
                <c:pt idx="1296">
                  <c:v>3.6027602777777776</c:v>
                </c:pt>
                <c:pt idx="1297">
                  <c:v>3.6055397222222219</c:v>
                </c:pt>
                <c:pt idx="1298">
                  <c:v>3.608319166666667</c:v>
                </c:pt>
                <c:pt idx="1299">
                  <c:v>3.6110986111111112</c:v>
                </c:pt>
                <c:pt idx="1300">
                  <c:v>3.6138780555555554</c:v>
                </c:pt>
                <c:pt idx="1301">
                  <c:v>3.6166575000000001</c:v>
                </c:pt>
                <c:pt idx="1302">
                  <c:v>3.6194369444444443</c:v>
                </c:pt>
                <c:pt idx="1303">
                  <c:v>3.6222163888888885</c:v>
                </c:pt>
                <c:pt idx="1304">
                  <c:v>3.6249958333333336</c:v>
                </c:pt>
                <c:pt idx="1305">
                  <c:v>3.6277752777777779</c:v>
                </c:pt>
                <c:pt idx="1306">
                  <c:v>3.6305547222222221</c:v>
                </c:pt>
                <c:pt idx="1307">
                  <c:v>3.6333341666666668</c:v>
                </c:pt>
                <c:pt idx="1308">
                  <c:v>3.636113611111111</c:v>
                </c:pt>
                <c:pt idx="1309">
                  <c:v>3.6388930555555552</c:v>
                </c:pt>
                <c:pt idx="1310">
                  <c:v>3.6416725000000003</c:v>
                </c:pt>
                <c:pt idx="1311">
                  <c:v>3.6444519444444445</c:v>
                </c:pt>
                <c:pt idx="1312">
                  <c:v>3.6472313888888888</c:v>
                </c:pt>
                <c:pt idx="1313">
                  <c:v>3.6500108333333334</c:v>
                </c:pt>
                <c:pt idx="1314">
                  <c:v>3.6527902777777776</c:v>
                </c:pt>
                <c:pt idx="1315">
                  <c:v>3.6555697222222219</c:v>
                </c:pt>
                <c:pt idx="1316">
                  <c:v>3.658349166666667</c:v>
                </c:pt>
                <c:pt idx="1317">
                  <c:v>3.6611286111111112</c:v>
                </c:pt>
                <c:pt idx="1318">
                  <c:v>3.6639080555555554</c:v>
                </c:pt>
                <c:pt idx="1319">
                  <c:v>3.6666875000000001</c:v>
                </c:pt>
                <c:pt idx="1320">
                  <c:v>3.6694669444444443</c:v>
                </c:pt>
                <c:pt idx="1321">
                  <c:v>3.6722463888888885</c:v>
                </c:pt>
                <c:pt idx="1322">
                  <c:v>3.6750258333333337</c:v>
                </c:pt>
                <c:pt idx="1323">
                  <c:v>3.6778052777777779</c:v>
                </c:pt>
                <c:pt idx="1324">
                  <c:v>3.6805847222222221</c:v>
                </c:pt>
                <c:pt idx="1325">
                  <c:v>3.6833641666666668</c:v>
                </c:pt>
                <c:pt idx="1326">
                  <c:v>3.686143611111111</c:v>
                </c:pt>
                <c:pt idx="1327">
                  <c:v>3.6889230555555557</c:v>
                </c:pt>
                <c:pt idx="1328">
                  <c:v>3.6917025000000003</c:v>
                </c:pt>
                <c:pt idx="1329">
                  <c:v>3.6944819444444446</c:v>
                </c:pt>
                <c:pt idx="1330">
                  <c:v>3.6972613888888888</c:v>
                </c:pt>
                <c:pt idx="1331">
                  <c:v>3.7000408333333334</c:v>
                </c:pt>
                <c:pt idx="1332">
                  <c:v>3.7028202777777777</c:v>
                </c:pt>
                <c:pt idx="1333">
                  <c:v>3.7055997222222223</c:v>
                </c:pt>
                <c:pt idx="1334">
                  <c:v>3.708379166666667</c:v>
                </c:pt>
                <c:pt idx="1335">
                  <c:v>3.7111586111111112</c:v>
                </c:pt>
                <c:pt idx="1336">
                  <c:v>3.7139380555555555</c:v>
                </c:pt>
                <c:pt idx="1337">
                  <c:v>3.7167175000000001</c:v>
                </c:pt>
                <c:pt idx="1338">
                  <c:v>3.7194969444444443</c:v>
                </c:pt>
                <c:pt idx="1339">
                  <c:v>3.722276388888889</c:v>
                </c:pt>
                <c:pt idx="1340">
                  <c:v>3.7250558333333332</c:v>
                </c:pt>
                <c:pt idx="1341">
                  <c:v>3.7278352777777779</c:v>
                </c:pt>
                <c:pt idx="1342">
                  <c:v>3.7306147222222221</c:v>
                </c:pt>
                <c:pt idx="1343">
                  <c:v>3.7333941666666663</c:v>
                </c:pt>
                <c:pt idx="1344">
                  <c:v>3.736173611111111</c:v>
                </c:pt>
                <c:pt idx="1345">
                  <c:v>3.7389530555555557</c:v>
                </c:pt>
                <c:pt idx="1346">
                  <c:v>3.7417324999999999</c:v>
                </c:pt>
                <c:pt idx="1347">
                  <c:v>3.7445119444444446</c:v>
                </c:pt>
                <c:pt idx="1348">
                  <c:v>3.7472913888888888</c:v>
                </c:pt>
                <c:pt idx="1349">
                  <c:v>3.750070833333333</c:v>
                </c:pt>
                <c:pt idx="1350">
                  <c:v>3.7528502777777777</c:v>
                </c:pt>
                <c:pt idx="1351">
                  <c:v>3.7556297222222224</c:v>
                </c:pt>
                <c:pt idx="1352">
                  <c:v>3.7584091666666666</c:v>
                </c:pt>
                <c:pt idx="1353">
                  <c:v>3.7611886111111112</c:v>
                </c:pt>
                <c:pt idx="1354">
                  <c:v>3.7639680555555555</c:v>
                </c:pt>
                <c:pt idx="1355">
                  <c:v>3.7667474999999997</c:v>
                </c:pt>
                <c:pt idx="1356">
                  <c:v>3.7695269444444444</c:v>
                </c:pt>
                <c:pt idx="1357">
                  <c:v>3.772306388888889</c:v>
                </c:pt>
                <c:pt idx="1358">
                  <c:v>3.7750858333333333</c:v>
                </c:pt>
                <c:pt idx="1359">
                  <c:v>3.7778652777777779</c:v>
                </c:pt>
                <c:pt idx="1360">
                  <c:v>3.7806447222222221</c:v>
                </c:pt>
                <c:pt idx="1361">
                  <c:v>3.7834241666666664</c:v>
                </c:pt>
                <c:pt idx="1362">
                  <c:v>3.7862036111111115</c:v>
                </c:pt>
                <c:pt idx="1363">
                  <c:v>3.7889830555555557</c:v>
                </c:pt>
                <c:pt idx="1364">
                  <c:v>3.7917624999999999</c:v>
                </c:pt>
                <c:pt idx="1365">
                  <c:v>3.7945419444444446</c:v>
                </c:pt>
                <c:pt idx="1366">
                  <c:v>3.7973213888888888</c:v>
                </c:pt>
                <c:pt idx="1367">
                  <c:v>3.800100833333333</c:v>
                </c:pt>
                <c:pt idx="1368">
                  <c:v>3.8028802777777782</c:v>
                </c:pt>
                <c:pt idx="1369">
                  <c:v>3.8056597222222224</c:v>
                </c:pt>
                <c:pt idx="1370">
                  <c:v>3.8084391666666666</c:v>
                </c:pt>
                <c:pt idx="1371">
                  <c:v>3.8112186111111113</c:v>
                </c:pt>
                <c:pt idx="1372">
                  <c:v>3.8139980555555555</c:v>
                </c:pt>
                <c:pt idx="1373">
                  <c:v>3.8167774999999997</c:v>
                </c:pt>
                <c:pt idx="1374">
                  <c:v>3.8195569444444448</c:v>
                </c:pt>
                <c:pt idx="1375">
                  <c:v>3.822336388888889</c:v>
                </c:pt>
                <c:pt idx="1376">
                  <c:v>3.8251158333333333</c:v>
                </c:pt>
                <c:pt idx="1377">
                  <c:v>3.8278952777777779</c:v>
                </c:pt>
                <c:pt idx="1378">
                  <c:v>3.8306747222222222</c:v>
                </c:pt>
                <c:pt idx="1379">
                  <c:v>3.8334541666666664</c:v>
                </c:pt>
                <c:pt idx="1380">
                  <c:v>3.8362336111111115</c:v>
                </c:pt>
                <c:pt idx="1381">
                  <c:v>3.8390130555555557</c:v>
                </c:pt>
                <c:pt idx="1382">
                  <c:v>3.8417924999999999</c:v>
                </c:pt>
                <c:pt idx="1383">
                  <c:v>3.8445719444444446</c:v>
                </c:pt>
                <c:pt idx="1384">
                  <c:v>3.8473513888888888</c:v>
                </c:pt>
                <c:pt idx="1385">
                  <c:v>3.8501308333333331</c:v>
                </c:pt>
                <c:pt idx="1386">
                  <c:v>3.8529102777777782</c:v>
                </c:pt>
                <c:pt idx="1387">
                  <c:v>3.8556897222222224</c:v>
                </c:pt>
                <c:pt idx="1388">
                  <c:v>3.8584691666666666</c:v>
                </c:pt>
                <c:pt idx="1389">
                  <c:v>3.8612486111111113</c:v>
                </c:pt>
                <c:pt idx="1390">
                  <c:v>3.8640280555555555</c:v>
                </c:pt>
                <c:pt idx="1391">
                  <c:v>3.8668074999999997</c:v>
                </c:pt>
                <c:pt idx="1392">
                  <c:v>3.8695869444444448</c:v>
                </c:pt>
                <c:pt idx="1393">
                  <c:v>3.8723663888888891</c:v>
                </c:pt>
                <c:pt idx="1394">
                  <c:v>3.8751458333333333</c:v>
                </c:pt>
                <c:pt idx="1395">
                  <c:v>3.877925277777778</c:v>
                </c:pt>
                <c:pt idx="1396">
                  <c:v>3.8807047222222222</c:v>
                </c:pt>
                <c:pt idx="1397">
                  <c:v>3.8834841666666664</c:v>
                </c:pt>
                <c:pt idx="1398">
                  <c:v>3.8862636111111115</c:v>
                </c:pt>
                <c:pt idx="1399">
                  <c:v>3.8890430555555557</c:v>
                </c:pt>
                <c:pt idx="1400">
                  <c:v>3.8918225</c:v>
                </c:pt>
                <c:pt idx="1401">
                  <c:v>3.8946019444444442</c:v>
                </c:pt>
                <c:pt idx="1402">
                  <c:v>3.8973813888888889</c:v>
                </c:pt>
                <c:pt idx="1403">
                  <c:v>3.9001608333333331</c:v>
                </c:pt>
                <c:pt idx="1404">
                  <c:v>3.9029402777777777</c:v>
                </c:pt>
                <c:pt idx="1405">
                  <c:v>3.9057197222222224</c:v>
                </c:pt>
                <c:pt idx="1406">
                  <c:v>3.9084991666666666</c:v>
                </c:pt>
                <c:pt idx="1407">
                  <c:v>3.9112786111111109</c:v>
                </c:pt>
                <c:pt idx="1408">
                  <c:v>3.9140580555555555</c:v>
                </c:pt>
                <c:pt idx="1409">
                  <c:v>3.9168374999999997</c:v>
                </c:pt>
                <c:pt idx="1410">
                  <c:v>3.9196169444444444</c:v>
                </c:pt>
                <c:pt idx="1411">
                  <c:v>3.9223963888888891</c:v>
                </c:pt>
                <c:pt idx="1412">
                  <c:v>3.9251758333333333</c:v>
                </c:pt>
                <c:pt idx="1413">
                  <c:v>3.9279552777777775</c:v>
                </c:pt>
                <c:pt idx="1414">
                  <c:v>3.9307347222222222</c:v>
                </c:pt>
                <c:pt idx="1415">
                  <c:v>3.9335141666666664</c:v>
                </c:pt>
                <c:pt idx="1416">
                  <c:v>3.9362936111111111</c:v>
                </c:pt>
                <c:pt idx="1417">
                  <c:v>3.9390730555555558</c:v>
                </c:pt>
                <c:pt idx="1418">
                  <c:v>3.9418525</c:v>
                </c:pt>
                <c:pt idx="1419">
                  <c:v>3.9446319444444442</c:v>
                </c:pt>
                <c:pt idx="1420">
                  <c:v>3.9474113888888889</c:v>
                </c:pt>
                <c:pt idx="1421">
                  <c:v>3.9501908333333331</c:v>
                </c:pt>
                <c:pt idx="1422">
                  <c:v>3.9529702777777778</c:v>
                </c:pt>
                <c:pt idx="1423">
                  <c:v>3.9557497222222224</c:v>
                </c:pt>
                <c:pt idx="1424">
                  <c:v>3.9585291666666667</c:v>
                </c:pt>
                <c:pt idx="1425">
                  <c:v>3.9613086111111109</c:v>
                </c:pt>
                <c:pt idx="1426">
                  <c:v>3.9640880555555555</c:v>
                </c:pt>
                <c:pt idx="1427">
                  <c:v>3.9668674999999998</c:v>
                </c:pt>
                <c:pt idx="1428">
                  <c:v>3.9696469444444444</c:v>
                </c:pt>
                <c:pt idx="1429">
                  <c:v>3.9724263888888891</c:v>
                </c:pt>
                <c:pt idx="1430">
                  <c:v>3.9752058333333333</c:v>
                </c:pt>
                <c:pt idx="1431">
                  <c:v>3.9779852777777776</c:v>
                </c:pt>
                <c:pt idx="1432">
                  <c:v>3.9807647222222222</c:v>
                </c:pt>
                <c:pt idx="1433">
                  <c:v>3.9835441666666669</c:v>
                </c:pt>
                <c:pt idx="1434">
                  <c:v>3.9863236111111111</c:v>
                </c:pt>
                <c:pt idx="1435">
                  <c:v>3.9891030555555558</c:v>
                </c:pt>
                <c:pt idx="1436">
                  <c:v>3.9918825</c:v>
                </c:pt>
                <c:pt idx="1437">
                  <c:v>3.9946619444444442</c:v>
                </c:pt>
                <c:pt idx="1438">
                  <c:v>3.9974413888888889</c:v>
                </c:pt>
                <c:pt idx="1439">
                  <c:v>4.0002208333333336</c:v>
                </c:pt>
                <c:pt idx="1440">
                  <c:v>4.0030002777777778</c:v>
                </c:pt>
                <c:pt idx="1441">
                  <c:v>4.005779722222222</c:v>
                </c:pt>
                <c:pt idx="1442">
                  <c:v>4.0085591666666671</c:v>
                </c:pt>
                <c:pt idx="1443">
                  <c:v>4.0113386111111113</c:v>
                </c:pt>
                <c:pt idx="1444">
                  <c:v>4.0141180555555556</c:v>
                </c:pt>
                <c:pt idx="1445">
                  <c:v>4.0168974999999998</c:v>
                </c:pt>
                <c:pt idx="1446">
                  <c:v>4.019676944444444</c:v>
                </c:pt>
                <c:pt idx="1447">
                  <c:v>4.0224563888888891</c:v>
                </c:pt>
                <c:pt idx="1448">
                  <c:v>4.0252358333333333</c:v>
                </c:pt>
                <c:pt idx="1449">
                  <c:v>4.0280152777777776</c:v>
                </c:pt>
                <c:pt idx="1450">
                  <c:v>4.0307947222222227</c:v>
                </c:pt>
                <c:pt idx="1451">
                  <c:v>4.0335741666666669</c:v>
                </c:pt>
                <c:pt idx="1452">
                  <c:v>4.0363536111111111</c:v>
                </c:pt>
                <c:pt idx="1453">
                  <c:v>4.0391330555555554</c:v>
                </c:pt>
                <c:pt idx="1454">
                  <c:v>4.0419125000000005</c:v>
                </c:pt>
                <c:pt idx="1455">
                  <c:v>4.0446919444444447</c:v>
                </c:pt>
                <c:pt idx="1456">
                  <c:v>4.0474713888888889</c:v>
                </c:pt>
                <c:pt idx="1457">
                  <c:v>4.0502508333333331</c:v>
                </c:pt>
                <c:pt idx="1458">
                  <c:v>4.0530302777777774</c:v>
                </c:pt>
                <c:pt idx="1459">
                  <c:v>4.0558097222222225</c:v>
                </c:pt>
                <c:pt idx="1460">
                  <c:v>4.0585891666666658</c:v>
                </c:pt>
                <c:pt idx="1461">
                  <c:v>4.0613686111111109</c:v>
                </c:pt>
                <c:pt idx="1462">
                  <c:v>4.064148055555556</c:v>
                </c:pt>
                <c:pt idx="1463">
                  <c:v>4.0669274999999994</c:v>
                </c:pt>
                <c:pt idx="1464">
                  <c:v>4.0697069444444445</c:v>
                </c:pt>
                <c:pt idx="1465">
                  <c:v>4.0724863888888896</c:v>
                </c:pt>
                <c:pt idx="1466">
                  <c:v>4.0752658333333329</c:v>
                </c:pt>
                <c:pt idx="1467">
                  <c:v>4.078045277777778</c:v>
                </c:pt>
                <c:pt idx="1468">
                  <c:v>4.0808247222222223</c:v>
                </c:pt>
                <c:pt idx="1469">
                  <c:v>4.0836041666666665</c:v>
                </c:pt>
                <c:pt idx="1470">
                  <c:v>4.0863836111111107</c:v>
                </c:pt>
                <c:pt idx="1471">
                  <c:v>4.0891630555555558</c:v>
                </c:pt>
                <c:pt idx="1472">
                  <c:v>4.0919425</c:v>
                </c:pt>
                <c:pt idx="1473">
                  <c:v>4.0947219444444443</c:v>
                </c:pt>
                <c:pt idx="1474">
                  <c:v>4.0975013888888894</c:v>
                </c:pt>
                <c:pt idx="1475">
                  <c:v>4.1002808333333327</c:v>
                </c:pt>
                <c:pt idx="1476">
                  <c:v>4.1030602777777778</c:v>
                </c:pt>
                <c:pt idx="1477">
                  <c:v>4.1058397222222229</c:v>
                </c:pt>
                <c:pt idx="1478">
                  <c:v>4.1086191666666663</c:v>
                </c:pt>
                <c:pt idx="1479">
                  <c:v>4.1113986111111114</c:v>
                </c:pt>
                <c:pt idx="1480">
                  <c:v>4.1141780555555556</c:v>
                </c:pt>
                <c:pt idx="1481">
                  <c:v>4.1169574999999998</c:v>
                </c:pt>
                <c:pt idx="1482">
                  <c:v>4.119736944444444</c:v>
                </c:pt>
                <c:pt idx="1483">
                  <c:v>4.1225163888888892</c:v>
                </c:pt>
                <c:pt idx="1484">
                  <c:v>4.1252958333333334</c:v>
                </c:pt>
                <c:pt idx="1485">
                  <c:v>4.1280752777777776</c:v>
                </c:pt>
                <c:pt idx="1486">
                  <c:v>4.1308547222222227</c:v>
                </c:pt>
                <c:pt idx="1487">
                  <c:v>4.1336341666666661</c:v>
                </c:pt>
                <c:pt idx="1488">
                  <c:v>4.1364136111111112</c:v>
                </c:pt>
                <c:pt idx="1489">
                  <c:v>4.1391930555555563</c:v>
                </c:pt>
                <c:pt idx="1490">
                  <c:v>4.1419724999999996</c:v>
                </c:pt>
                <c:pt idx="1491">
                  <c:v>4.1447519444444447</c:v>
                </c:pt>
                <c:pt idx="1492">
                  <c:v>4.1475313888888889</c:v>
                </c:pt>
                <c:pt idx="1493">
                  <c:v>4.1503108333333332</c:v>
                </c:pt>
                <c:pt idx="1494">
                  <c:v>4.1530902777777774</c:v>
                </c:pt>
                <c:pt idx="1495">
                  <c:v>4.1558697222222225</c:v>
                </c:pt>
                <c:pt idx="1496">
                  <c:v>4.1586491666666667</c:v>
                </c:pt>
                <c:pt idx="1497">
                  <c:v>4.1614288888888886</c:v>
                </c:pt>
                <c:pt idx="1498">
                  <c:v>4.1642077777777784</c:v>
                </c:pt>
                <c:pt idx="1499">
                  <c:v>4.1669877777777771</c:v>
                </c:pt>
                <c:pt idx="1500">
                  <c:v>4.1697666666666668</c:v>
                </c:pt>
                <c:pt idx="1501">
                  <c:v>4.1725466666666673</c:v>
                </c:pt>
                <c:pt idx="1502">
                  <c:v>4.1753255555555553</c:v>
                </c:pt>
                <c:pt idx="1503">
                  <c:v>4.1781055555555557</c:v>
                </c:pt>
                <c:pt idx="1504">
                  <c:v>4.1808844444444446</c:v>
                </c:pt>
                <c:pt idx="1505">
                  <c:v>4.1836644444444442</c:v>
                </c:pt>
                <c:pt idx="1506">
                  <c:v>4.1864433333333331</c:v>
                </c:pt>
                <c:pt idx="1507">
                  <c:v>4.1892233333333335</c:v>
                </c:pt>
                <c:pt idx="1508">
                  <c:v>4.1920022222222215</c:v>
                </c:pt>
                <c:pt idx="1509">
                  <c:v>4.194782222222222</c:v>
                </c:pt>
                <c:pt idx="1510">
                  <c:v>4.1975611111111117</c:v>
                </c:pt>
                <c:pt idx="1511">
                  <c:v>4.2003411111111113</c:v>
                </c:pt>
                <c:pt idx="1512">
                  <c:v>4.2031200000000002</c:v>
                </c:pt>
                <c:pt idx="1513">
                  <c:v>4.2059000000000006</c:v>
                </c:pt>
                <c:pt idx="1514">
                  <c:v>4.2086788888888886</c:v>
                </c:pt>
                <c:pt idx="1515">
                  <c:v>4.2114588888888891</c:v>
                </c:pt>
                <c:pt idx="1516">
                  <c:v>4.214237777777778</c:v>
                </c:pt>
                <c:pt idx="1517">
                  <c:v>4.2170177777777775</c:v>
                </c:pt>
                <c:pt idx="1518">
                  <c:v>4.2197966666666664</c:v>
                </c:pt>
                <c:pt idx="1519">
                  <c:v>4.2225766666666669</c:v>
                </c:pt>
                <c:pt idx="1520">
                  <c:v>4.2253555555555549</c:v>
                </c:pt>
                <c:pt idx="1521">
                  <c:v>4.2281355555555553</c:v>
                </c:pt>
                <c:pt idx="1522">
                  <c:v>4.2309144444444451</c:v>
                </c:pt>
                <c:pt idx="1523">
                  <c:v>4.2336944444444446</c:v>
                </c:pt>
                <c:pt idx="1524">
                  <c:v>4.2364733333333335</c:v>
                </c:pt>
                <c:pt idx="1525">
                  <c:v>4.239253333333334</c:v>
                </c:pt>
                <c:pt idx="1526">
                  <c:v>4.242032222222222</c:v>
                </c:pt>
                <c:pt idx="1527">
                  <c:v>4.2448122222222224</c:v>
                </c:pt>
                <c:pt idx="1528">
                  <c:v>4.2475911111111113</c:v>
                </c:pt>
                <c:pt idx="1529">
                  <c:v>4.2503711111111109</c:v>
                </c:pt>
                <c:pt idx="1530">
                  <c:v>4.2531499999999998</c:v>
                </c:pt>
                <c:pt idx="1531">
                  <c:v>4.2559300000000002</c:v>
                </c:pt>
                <c:pt idx="1532">
                  <c:v>4.2587088888888882</c:v>
                </c:pt>
                <c:pt idx="1533">
                  <c:v>4.2614888888888887</c:v>
                </c:pt>
                <c:pt idx="1534">
                  <c:v>4.2642677777777784</c:v>
                </c:pt>
                <c:pt idx="1535">
                  <c:v>4.267047777777778</c:v>
                </c:pt>
                <c:pt idx="1536">
                  <c:v>4.2698266666666669</c:v>
                </c:pt>
                <c:pt idx="1537">
                  <c:v>4.2726066666666664</c:v>
                </c:pt>
                <c:pt idx="1538">
                  <c:v>4.2753855555555553</c:v>
                </c:pt>
                <c:pt idx="1539">
                  <c:v>4.2781655555555558</c:v>
                </c:pt>
                <c:pt idx="1540">
                  <c:v>4.2809444444444447</c:v>
                </c:pt>
                <c:pt idx="1541">
                  <c:v>4.2837244444444442</c:v>
                </c:pt>
                <c:pt idx="1542">
                  <c:v>4.2865033333333331</c:v>
                </c:pt>
                <c:pt idx="1543">
                  <c:v>4.2892833333333327</c:v>
                </c:pt>
                <c:pt idx="1544">
                  <c:v>4.2920622222222216</c:v>
                </c:pt>
                <c:pt idx="1545">
                  <c:v>4.294842222222222</c:v>
                </c:pt>
                <c:pt idx="1546">
                  <c:v>4.2976211111111118</c:v>
                </c:pt>
                <c:pt idx="1547">
                  <c:v>4.3004011111111113</c:v>
                </c:pt>
                <c:pt idx="1548">
                  <c:v>4.3031800000000002</c:v>
                </c:pt>
                <c:pt idx="1549">
                  <c:v>4.3059599999999998</c:v>
                </c:pt>
                <c:pt idx="1550">
                  <c:v>4.3087388888888887</c:v>
                </c:pt>
                <c:pt idx="1551">
                  <c:v>4.3115188888888891</c:v>
                </c:pt>
                <c:pt idx="1552">
                  <c:v>4.314297777777778</c:v>
                </c:pt>
                <c:pt idx="1553">
                  <c:v>4.3170777777777776</c:v>
                </c:pt>
                <c:pt idx="1554">
                  <c:v>4.3198566666666665</c:v>
                </c:pt>
                <c:pt idx="1555">
                  <c:v>4.322636666666666</c:v>
                </c:pt>
                <c:pt idx="1556">
                  <c:v>4.3254155555555549</c:v>
                </c:pt>
                <c:pt idx="1557">
                  <c:v>4.3281955555555554</c:v>
                </c:pt>
                <c:pt idx="1558">
                  <c:v>4.3309744444444451</c:v>
                </c:pt>
                <c:pt idx="1559">
                  <c:v>4.3337544444444447</c:v>
                </c:pt>
                <c:pt idx="1560">
                  <c:v>4.3365333333333336</c:v>
                </c:pt>
                <c:pt idx="1561">
                  <c:v>4.3393133333333331</c:v>
                </c:pt>
                <c:pt idx="1562">
                  <c:v>4.342092222222222</c:v>
                </c:pt>
                <c:pt idx="1563">
                  <c:v>4.3448722222222225</c:v>
                </c:pt>
                <c:pt idx="1564">
                  <c:v>4.3476511111111114</c:v>
                </c:pt>
                <c:pt idx="1565">
                  <c:v>4.3504311111111109</c:v>
                </c:pt>
                <c:pt idx="1566">
                  <c:v>4.3532099999999998</c:v>
                </c:pt>
                <c:pt idx="1567">
                  <c:v>4.3559899999999994</c:v>
                </c:pt>
                <c:pt idx="1568">
                  <c:v>4.3587688888888891</c:v>
                </c:pt>
                <c:pt idx="1569">
                  <c:v>4.3615488888888896</c:v>
                </c:pt>
                <c:pt idx="1570">
                  <c:v>4.3643277777777785</c:v>
                </c:pt>
                <c:pt idx="1571">
                  <c:v>4.367107777777778</c:v>
                </c:pt>
                <c:pt idx="1572">
                  <c:v>4.3698866666666669</c:v>
                </c:pt>
                <c:pt idx="1573">
                  <c:v>4.3726666666666665</c:v>
                </c:pt>
                <c:pt idx="1574">
                  <c:v>4.3754455555555554</c:v>
                </c:pt>
                <c:pt idx="1575">
                  <c:v>4.3782255555555558</c:v>
                </c:pt>
                <c:pt idx="1576">
                  <c:v>4.3810044444444447</c:v>
                </c:pt>
                <c:pt idx="1577">
                  <c:v>4.3837844444444443</c:v>
                </c:pt>
                <c:pt idx="1578">
                  <c:v>4.3865633333333331</c:v>
                </c:pt>
                <c:pt idx="1579">
                  <c:v>4.3893433333333327</c:v>
                </c:pt>
                <c:pt idx="1580">
                  <c:v>4.3921222222222225</c:v>
                </c:pt>
                <c:pt idx="1581">
                  <c:v>4.3949022222222229</c:v>
                </c:pt>
                <c:pt idx="1582">
                  <c:v>4.3976811111111109</c:v>
                </c:pt>
                <c:pt idx="1583">
                  <c:v>4.4004611111111114</c:v>
                </c:pt>
                <c:pt idx="1584">
                  <c:v>4.4032400000000003</c:v>
                </c:pt>
                <c:pt idx="1585">
                  <c:v>4.4060199999999998</c:v>
                </c:pt>
                <c:pt idx="1586">
                  <c:v>4.4087988888888887</c:v>
                </c:pt>
                <c:pt idx="1587">
                  <c:v>4.4115788888888892</c:v>
                </c:pt>
                <c:pt idx="1588">
                  <c:v>4.4143577777777772</c:v>
                </c:pt>
                <c:pt idx="1589">
                  <c:v>4.4171377777777776</c:v>
                </c:pt>
                <c:pt idx="1590">
                  <c:v>4.4199166666666665</c:v>
                </c:pt>
                <c:pt idx="1591">
                  <c:v>4.4226966666666661</c:v>
                </c:pt>
                <c:pt idx="1592">
                  <c:v>4.4254755555555558</c:v>
                </c:pt>
                <c:pt idx="1593">
                  <c:v>4.4282555555555563</c:v>
                </c:pt>
                <c:pt idx="1594">
                  <c:v>4.4310344444444443</c:v>
                </c:pt>
                <c:pt idx="1595">
                  <c:v>4.4338144444444447</c:v>
                </c:pt>
                <c:pt idx="1596">
                  <c:v>4.4365933333333336</c:v>
                </c:pt>
                <c:pt idx="1597">
                  <c:v>4.4393733333333332</c:v>
                </c:pt>
                <c:pt idx="1598">
                  <c:v>4.4421522222222221</c:v>
                </c:pt>
                <c:pt idx="1599">
                  <c:v>4.4449322222222225</c:v>
                </c:pt>
                <c:pt idx="1600">
                  <c:v>4.4477111111111105</c:v>
                </c:pt>
                <c:pt idx="1601">
                  <c:v>4.450491111111111</c:v>
                </c:pt>
                <c:pt idx="1602">
                  <c:v>4.4532699999999998</c:v>
                </c:pt>
                <c:pt idx="1603">
                  <c:v>4.4560499999999994</c:v>
                </c:pt>
                <c:pt idx="1604">
                  <c:v>4.4588288888888892</c:v>
                </c:pt>
                <c:pt idx="1605">
                  <c:v>4.4616088888888896</c:v>
                </c:pt>
                <c:pt idx="1606">
                  <c:v>4.4643877777777776</c:v>
                </c:pt>
                <c:pt idx="1607">
                  <c:v>4.4671677777777781</c:v>
                </c:pt>
                <c:pt idx="1608">
                  <c:v>4.469946666666667</c:v>
                </c:pt>
                <c:pt idx="1609">
                  <c:v>4.4727266666666665</c:v>
                </c:pt>
                <c:pt idx="1610">
                  <c:v>4.4755055555555554</c:v>
                </c:pt>
                <c:pt idx="1611">
                  <c:v>4.4782855555555559</c:v>
                </c:pt>
                <c:pt idx="1612">
                  <c:v>4.4810644444444439</c:v>
                </c:pt>
                <c:pt idx="1613">
                  <c:v>4.4838444444444443</c:v>
                </c:pt>
                <c:pt idx="1614">
                  <c:v>4.4866233333333332</c:v>
                </c:pt>
                <c:pt idx="1615">
                  <c:v>4.4894033333333327</c:v>
                </c:pt>
                <c:pt idx="1616">
                  <c:v>4.4921822222222225</c:v>
                </c:pt>
                <c:pt idx="1617">
                  <c:v>4.494962222222223</c:v>
                </c:pt>
                <c:pt idx="1618">
                  <c:v>4.497741111111111</c:v>
                </c:pt>
                <c:pt idx="1619">
                  <c:v>4.5005211111111114</c:v>
                </c:pt>
                <c:pt idx="1620">
                  <c:v>4.5033000000000003</c:v>
                </c:pt>
                <c:pt idx="1621">
                  <c:v>4.5060799999999999</c:v>
                </c:pt>
                <c:pt idx="1622">
                  <c:v>4.5088588888888887</c:v>
                </c:pt>
                <c:pt idx="1623">
                  <c:v>4.5116388888888892</c:v>
                </c:pt>
                <c:pt idx="1624">
                  <c:v>4.5144177777777772</c:v>
                </c:pt>
                <c:pt idx="1625">
                  <c:v>4.5171977777777776</c:v>
                </c:pt>
                <c:pt idx="1626">
                  <c:v>4.5199766666666665</c:v>
                </c:pt>
                <c:pt idx="1627">
                  <c:v>4.5227566666666661</c:v>
                </c:pt>
                <c:pt idx="1628">
                  <c:v>4.5255355555555559</c:v>
                </c:pt>
                <c:pt idx="1629">
                  <c:v>4.5283155555555563</c:v>
                </c:pt>
                <c:pt idx="1630">
                  <c:v>4.5310944444444443</c:v>
                </c:pt>
                <c:pt idx="1631">
                  <c:v>4.5338744444444448</c:v>
                </c:pt>
                <c:pt idx="1632">
                  <c:v>4.5366533333333336</c:v>
                </c:pt>
                <c:pt idx="1633">
                  <c:v>4.5394333333333332</c:v>
                </c:pt>
                <c:pt idx="1634">
                  <c:v>4.5422122222222221</c:v>
                </c:pt>
                <c:pt idx="1635">
                  <c:v>4.5449922222222225</c:v>
                </c:pt>
                <c:pt idx="1636">
                  <c:v>4.5477711111111105</c:v>
                </c:pt>
                <c:pt idx="1637">
                  <c:v>4.550551111111111</c:v>
                </c:pt>
                <c:pt idx="1638">
                  <c:v>4.5533300000000008</c:v>
                </c:pt>
                <c:pt idx="1639">
                  <c:v>4.5561099999999994</c:v>
                </c:pt>
                <c:pt idx="1640">
                  <c:v>4.5588888888888892</c:v>
                </c:pt>
                <c:pt idx="1641">
                  <c:v>4.5616688888888897</c:v>
                </c:pt>
                <c:pt idx="1642">
                  <c:v>4.5644477777777777</c:v>
                </c:pt>
                <c:pt idx="1643">
                  <c:v>4.5672277777777781</c:v>
                </c:pt>
                <c:pt idx="1644">
                  <c:v>4.570006666666667</c:v>
                </c:pt>
                <c:pt idx="1645">
                  <c:v>4.5727866666666666</c:v>
                </c:pt>
                <c:pt idx="1646">
                  <c:v>4.5755655555555554</c:v>
                </c:pt>
                <c:pt idx="1647">
                  <c:v>4.5783455555555559</c:v>
                </c:pt>
                <c:pt idx="1648">
                  <c:v>4.5811244444444439</c:v>
                </c:pt>
                <c:pt idx="1649">
                  <c:v>4.5839044444444443</c:v>
                </c:pt>
                <c:pt idx="1650">
                  <c:v>4.5866833333333341</c:v>
                </c:pt>
                <c:pt idx="1651">
                  <c:v>4.5894633333333328</c:v>
                </c:pt>
                <c:pt idx="1652">
                  <c:v>4.5922422222222226</c:v>
                </c:pt>
                <c:pt idx="1653">
                  <c:v>4.595022222222223</c:v>
                </c:pt>
                <c:pt idx="1654">
                  <c:v>4.597801111111111</c:v>
                </c:pt>
                <c:pt idx="1655">
                  <c:v>4.6005811111111115</c:v>
                </c:pt>
                <c:pt idx="1656">
                  <c:v>4.6033600000000003</c:v>
                </c:pt>
                <c:pt idx="1657">
                  <c:v>4.6061399999999999</c:v>
                </c:pt>
                <c:pt idx="1658">
                  <c:v>4.6089188888888888</c:v>
                </c:pt>
                <c:pt idx="1659">
                  <c:v>4.6116988888888892</c:v>
                </c:pt>
                <c:pt idx="1660">
                  <c:v>4.6144777777777772</c:v>
                </c:pt>
                <c:pt idx="1661">
                  <c:v>4.6172577777777777</c:v>
                </c:pt>
                <c:pt idx="1662">
                  <c:v>4.6200366666666675</c:v>
                </c:pt>
                <c:pt idx="1663">
                  <c:v>4.6228166666666661</c:v>
                </c:pt>
                <c:pt idx="1664">
                  <c:v>4.6255955555555559</c:v>
                </c:pt>
                <c:pt idx="1665">
                  <c:v>4.6283755555555555</c:v>
                </c:pt>
                <c:pt idx="1666">
                  <c:v>4.6311544444444444</c:v>
                </c:pt>
                <c:pt idx="1667">
                  <c:v>4.6339344444444448</c:v>
                </c:pt>
                <c:pt idx="1668">
                  <c:v>4.6367133333333337</c:v>
                </c:pt>
                <c:pt idx="1669">
                  <c:v>4.6394933333333332</c:v>
                </c:pt>
                <c:pt idx="1670">
                  <c:v>4.6422722222222221</c:v>
                </c:pt>
                <c:pt idx="1671">
                  <c:v>4.6450522222222217</c:v>
                </c:pt>
                <c:pt idx="1672">
                  <c:v>4.6478311111111106</c:v>
                </c:pt>
                <c:pt idx="1673">
                  <c:v>4.650611111111111</c:v>
                </c:pt>
                <c:pt idx="1674">
                  <c:v>4.6533900000000008</c:v>
                </c:pt>
                <c:pt idx="1675">
                  <c:v>4.6561699999999995</c:v>
                </c:pt>
                <c:pt idx="1676">
                  <c:v>4.6589488888888893</c:v>
                </c:pt>
                <c:pt idx="1677">
                  <c:v>4.6617288888888888</c:v>
                </c:pt>
                <c:pt idx="1678">
                  <c:v>4.6645077777777777</c:v>
                </c:pt>
                <c:pt idx="1679">
                  <c:v>4.6672877777777781</c:v>
                </c:pt>
                <c:pt idx="1680">
                  <c:v>4.670066666666667</c:v>
                </c:pt>
                <c:pt idx="1681">
                  <c:v>4.6728466666666666</c:v>
                </c:pt>
                <c:pt idx="1682">
                  <c:v>4.6756255555555555</c:v>
                </c:pt>
                <c:pt idx="1683">
                  <c:v>4.678405555555555</c:v>
                </c:pt>
                <c:pt idx="1684">
                  <c:v>4.6811844444444439</c:v>
                </c:pt>
                <c:pt idx="1685">
                  <c:v>4.6839644444444444</c:v>
                </c:pt>
                <c:pt idx="1686">
                  <c:v>4.6867433333333341</c:v>
                </c:pt>
                <c:pt idx="1687">
                  <c:v>4.6895233333333328</c:v>
                </c:pt>
                <c:pt idx="1688">
                  <c:v>4.6923022222222226</c:v>
                </c:pt>
                <c:pt idx="1689">
                  <c:v>4.6950822222222222</c:v>
                </c:pt>
                <c:pt idx="1690">
                  <c:v>4.697861111111111</c:v>
                </c:pt>
                <c:pt idx="1691">
                  <c:v>4.7006411111111115</c:v>
                </c:pt>
                <c:pt idx="1692">
                  <c:v>4.7034200000000004</c:v>
                </c:pt>
                <c:pt idx="1693">
                  <c:v>4.7061999999999999</c:v>
                </c:pt>
                <c:pt idx="1694">
                  <c:v>4.7089788888888888</c:v>
                </c:pt>
                <c:pt idx="1695">
                  <c:v>4.7117588888888884</c:v>
                </c:pt>
                <c:pt idx="1696">
                  <c:v>4.7145377777777773</c:v>
                </c:pt>
                <c:pt idx="1697">
                  <c:v>4.7173177777777777</c:v>
                </c:pt>
                <c:pt idx="1698">
                  <c:v>4.7200966666666675</c:v>
                </c:pt>
                <c:pt idx="1699">
                  <c:v>4.7228766666666662</c:v>
                </c:pt>
                <c:pt idx="1700">
                  <c:v>4.7256555555555559</c:v>
                </c:pt>
                <c:pt idx="1701">
                  <c:v>4.7284355555555555</c:v>
                </c:pt>
                <c:pt idx="1702">
                  <c:v>4.7312144444444444</c:v>
                </c:pt>
                <c:pt idx="1703">
                  <c:v>4.7339944444444448</c:v>
                </c:pt>
                <c:pt idx="1704">
                  <c:v>4.7367733333333328</c:v>
                </c:pt>
                <c:pt idx="1705">
                  <c:v>4.7395533333333333</c:v>
                </c:pt>
                <c:pt idx="1706">
                  <c:v>4.7423322222222222</c:v>
                </c:pt>
                <c:pt idx="1707">
                  <c:v>4.7451122222222217</c:v>
                </c:pt>
                <c:pt idx="1708">
                  <c:v>4.7478911111111106</c:v>
                </c:pt>
                <c:pt idx="1709">
                  <c:v>4.7506711111111111</c:v>
                </c:pt>
                <c:pt idx="1710">
                  <c:v>4.75345</c:v>
                </c:pt>
                <c:pt idx="1711">
                  <c:v>4.7562300000000004</c:v>
                </c:pt>
                <c:pt idx="1712">
                  <c:v>4.7590088888888893</c:v>
                </c:pt>
                <c:pt idx="1713">
                  <c:v>4.7617888888888888</c:v>
                </c:pt>
                <c:pt idx="1714">
                  <c:v>4.7645677777777777</c:v>
                </c:pt>
                <c:pt idx="1715">
                  <c:v>4.7673477777777782</c:v>
                </c:pt>
                <c:pt idx="1716">
                  <c:v>4.7701266666666662</c:v>
                </c:pt>
                <c:pt idx="1717">
                  <c:v>4.7729066666666666</c:v>
                </c:pt>
                <c:pt idx="1718">
                  <c:v>4.7756855555555555</c:v>
                </c:pt>
                <c:pt idx="1719">
                  <c:v>4.7784655555555551</c:v>
                </c:pt>
                <c:pt idx="1720">
                  <c:v>4.781244444444444</c:v>
                </c:pt>
                <c:pt idx="1721">
                  <c:v>4.7840244444444444</c:v>
                </c:pt>
                <c:pt idx="1722">
                  <c:v>4.7868033333333333</c:v>
                </c:pt>
                <c:pt idx="1723">
                  <c:v>4.7895833333333337</c:v>
                </c:pt>
                <c:pt idx="1724">
                  <c:v>4.7923622222222226</c:v>
                </c:pt>
                <c:pt idx="1725">
                  <c:v>4.7951422222222222</c:v>
                </c:pt>
                <c:pt idx="1726">
                  <c:v>4.7979211111111111</c:v>
                </c:pt>
                <c:pt idx="1727">
                  <c:v>4.8007011111111115</c:v>
                </c:pt>
                <c:pt idx="1728">
                  <c:v>4.8034799999999995</c:v>
                </c:pt>
                <c:pt idx="1729">
                  <c:v>4.80626</c:v>
                </c:pt>
                <c:pt idx="1730">
                  <c:v>4.8090388888888889</c:v>
                </c:pt>
                <c:pt idx="1731">
                  <c:v>4.8118188888888884</c:v>
                </c:pt>
                <c:pt idx="1732">
                  <c:v>4.8145977777777773</c:v>
                </c:pt>
                <c:pt idx="1733">
                  <c:v>4.8173777777777778</c:v>
                </c:pt>
                <c:pt idx="1734">
                  <c:v>4.8201566666666666</c:v>
                </c:pt>
                <c:pt idx="1735">
                  <c:v>4.8229366666666671</c:v>
                </c:pt>
                <c:pt idx="1736">
                  <c:v>4.825715555555556</c:v>
                </c:pt>
                <c:pt idx="1737">
                  <c:v>4.8284955555555555</c:v>
                </c:pt>
                <c:pt idx="1738">
                  <c:v>4.8312744444444444</c:v>
                </c:pt>
                <c:pt idx="1739">
                  <c:v>4.8340544444444449</c:v>
                </c:pt>
                <c:pt idx="1740">
                  <c:v>4.8368333333333329</c:v>
                </c:pt>
                <c:pt idx="1741">
                  <c:v>4.8396133333333333</c:v>
                </c:pt>
                <c:pt idx="1742">
                  <c:v>4.8423922222222222</c:v>
                </c:pt>
                <c:pt idx="1743">
                  <c:v>4.8451722222222218</c:v>
                </c:pt>
                <c:pt idx="1744">
                  <c:v>4.8479511111111107</c:v>
                </c:pt>
                <c:pt idx="1745">
                  <c:v>4.8507311111111111</c:v>
                </c:pt>
                <c:pt idx="1746">
                  <c:v>4.85351</c:v>
                </c:pt>
                <c:pt idx="1747">
                  <c:v>4.8562900000000004</c:v>
                </c:pt>
                <c:pt idx="1748">
                  <c:v>4.8590688888888893</c:v>
                </c:pt>
                <c:pt idx="1749">
                  <c:v>4.8618488888888889</c:v>
                </c:pt>
                <c:pt idx="1750">
                  <c:v>4.8646277777777778</c:v>
                </c:pt>
                <c:pt idx="1751">
                  <c:v>4.8674077777777782</c:v>
                </c:pt>
                <c:pt idx="1752">
                  <c:v>4.8701866666666662</c:v>
                </c:pt>
                <c:pt idx="1753">
                  <c:v>4.8729666666666667</c:v>
                </c:pt>
                <c:pt idx="1754">
                  <c:v>4.8757455555555556</c:v>
                </c:pt>
                <c:pt idx="1755">
                  <c:v>4.8785255555555551</c:v>
                </c:pt>
                <c:pt idx="1756">
                  <c:v>4.881304444444444</c:v>
                </c:pt>
                <c:pt idx="1757">
                  <c:v>4.8840844444444445</c:v>
                </c:pt>
                <c:pt idx="1758">
                  <c:v>4.8868633333333333</c:v>
                </c:pt>
                <c:pt idx="1759">
                  <c:v>4.8896433333333338</c:v>
                </c:pt>
                <c:pt idx="1760">
                  <c:v>4.8924222222222227</c:v>
                </c:pt>
                <c:pt idx="1761">
                  <c:v>4.8952022222222222</c:v>
                </c:pt>
                <c:pt idx="1762">
                  <c:v>4.8979811111111111</c:v>
                </c:pt>
                <c:pt idx="1763">
                  <c:v>4.9007611111111116</c:v>
                </c:pt>
                <c:pt idx="1764">
                  <c:v>4.9035399999999996</c:v>
                </c:pt>
                <c:pt idx="1765">
                  <c:v>4.90632</c:v>
                </c:pt>
                <c:pt idx="1766">
                  <c:v>4.9090988888888889</c:v>
                </c:pt>
                <c:pt idx="1767">
                  <c:v>4.9118788888888885</c:v>
                </c:pt>
                <c:pt idx="1768">
                  <c:v>4.9146577777777773</c:v>
                </c:pt>
                <c:pt idx="1769">
                  <c:v>4.9174377777777778</c:v>
                </c:pt>
                <c:pt idx="1770">
                  <c:v>4.9202166666666667</c:v>
                </c:pt>
                <c:pt idx="1771">
                  <c:v>4.9229966666666671</c:v>
                </c:pt>
                <c:pt idx="1772">
                  <c:v>4.925775555555556</c:v>
                </c:pt>
                <c:pt idx="1773">
                  <c:v>4.9285555555555556</c:v>
                </c:pt>
                <c:pt idx="1774">
                  <c:v>4.9313344444444445</c:v>
                </c:pt>
                <c:pt idx="1775">
                  <c:v>4.9341144444444449</c:v>
                </c:pt>
                <c:pt idx="1776">
                  <c:v>4.9368933333333329</c:v>
                </c:pt>
                <c:pt idx="1777">
                  <c:v>4.9396733333333334</c:v>
                </c:pt>
                <c:pt idx="1778">
                  <c:v>4.9424522222222222</c:v>
                </c:pt>
                <c:pt idx="1779">
                  <c:v>4.9452322222222218</c:v>
                </c:pt>
                <c:pt idx="1780">
                  <c:v>4.9480111111111116</c:v>
                </c:pt>
                <c:pt idx="1781">
                  <c:v>4.950791111111112</c:v>
                </c:pt>
                <c:pt idx="1782">
                  <c:v>4.95357</c:v>
                </c:pt>
                <c:pt idx="1783">
                  <c:v>4.9563500000000005</c:v>
                </c:pt>
                <c:pt idx="1784">
                  <c:v>4.9591288888888894</c:v>
                </c:pt>
                <c:pt idx="1785">
                  <c:v>4.9619088888888889</c:v>
                </c:pt>
                <c:pt idx="1786">
                  <c:v>4.9646877777777778</c:v>
                </c:pt>
                <c:pt idx="1787">
                  <c:v>4.9674677777777774</c:v>
                </c:pt>
                <c:pt idx="1788">
                  <c:v>4.9702466666666663</c:v>
                </c:pt>
                <c:pt idx="1789">
                  <c:v>4.9730266666666667</c:v>
                </c:pt>
                <c:pt idx="1790">
                  <c:v>4.9758055555555556</c:v>
                </c:pt>
                <c:pt idx="1791">
                  <c:v>4.9785855555555552</c:v>
                </c:pt>
                <c:pt idx="1792">
                  <c:v>4.9813644444444449</c:v>
                </c:pt>
                <c:pt idx="1793">
                  <c:v>4.9841444444444436</c:v>
                </c:pt>
                <c:pt idx="1794">
                  <c:v>4.9869233333333334</c:v>
                </c:pt>
                <c:pt idx="1795">
                  <c:v>4.9897033333333338</c:v>
                </c:pt>
                <c:pt idx="1796">
                  <c:v>4.9924822222222227</c:v>
                </c:pt>
                <c:pt idx="1797">
                  <c:v>4.9952622222222223</c:v>
                </c:pt>
                <c:pt idx="1798">
                  <c:v>4.9980411111111112</c:v>
                </c:pt>
                <c:pt idx="1799">
                  <c:v>5.0008211111111107</c:v>
                </c:pt>
                <c:pt idx="1800">
                  <c:v>5.0035999999999996</c:v>
                </c:pt>
                <c:pt idx="1801">
                  <c:v>5.0063800000000001</c:v>
                </c:pt>
                <c:pt idx="1802">
                  <c:v>5.0091588888888889</c:v>
                </c:pt>
                <c:pt idx="1803">
                  <c:v>5.0119388888888885</c:v>
                </c:pt>
                <c:pt idx="1804">
                  <c:v>5.0147177777777783</c:v>
                </c:pt>
                <c:pt idx="1805">
                  <c:v>5.0174977777777769</c:v>
                </c:pt>
                <c:pt idx="1806">
                  <c:v>5.0202766666666667</c:v>
                </c:pt>
                <c:pt idx="1807">
                  <c:v>5.0230566666666672</c:v>
                </c:pt>
                <c:pt idx="1808">
                  <c:v>5.0258355555555561</c:v>
                </c:pt>
                <c:pt idx="1809">
                  <c:v>5.0286155555555556</c:v>
                </c:pt>
                <c:pt idx="1810">
                  <c:v>5.0313944444444445</c:v>
                </c:pt>
                <c:pt idx="1811">
                  <c:v>5.0341744444444441</c:v>
                </c:pt>
                <c:pt idx="1812">
                  <c:v>5.0369533333333329</c:v>
                </c:pt>
                <c:pt idx="1813">
                  <c:v>5.0397333333333334</c:v>
                </c:pt>
                <c:pt idx="1814">
                  <c:v>5.0425122222222223</c:v>
                </c:pt>
                <c:pt idx="1815">
                  <c:v>5.0452922222222218</c:v>
                </c:pt>
                <c:pt idx="1816">
                  <c:v>5.0480711111111116</c:v>
                </c:pt>
                <c:pt idx="1817">
                  <c:v>5.0508511111111103</c:v>
                </c:pt>
                <c:pt idx="1818">
                  <c:v>5.0536300000000001</c:v>
                </c:pt>
                <c:pt idx="1819">
                  <c:v>5.0564100000000005</c:v>
                </c:pt>
                <c:pt idx="1820">
                  <c:v>5.0591888888888894</c:v>
                </c:pt>
                <c:pt idx="1821">
                  <c:v>5.061968888888889</c:v>
                </c:pt>
                <c:pt idx="1822">
                  <c:v>5.0647477777777778</c:v>
                </c:pt>
                <c:pt idx="1823">
                  <c:v>5.0675277777777774</c:v>
                </c:pt>
                <c:pt idx="1824">
                  <c:v>5.0703066666666663</c:v>
                </c:pt>
                <c:pt idx="1825">
                  <c:v>5.0730866666666667</c:v>
                </c:pt>
                <c:pt idx="1826">
                  <c:v>5.0758655555555556</c:v>
                </c:pt>
                <c:pt idx="1827">
                  <c:v>5.0786455555555552</c:v>
                </c:pt>
                <c:pt idx="1828">
                  <c:v>5.081424444444445</c:v>
                </c:pt>
                <c:pt idx="1829">
                  <c:v>5.0842044444444436</c:v>
                </c:pt>
                <c:pt idx="1830">
                  <c:v>5.0869833333333334</c:v>
                </c:pt>
                <c:pt idx="1831">
                  <c:v>5.0897633333333339</c:v>
                </c:pt>
                <c:pt idx="1832">
                  <c:v>5.0925422222222219</c:v>
                </c:pt>
                <c:pt idx="1833">
                  <c:v>5.0953222222222223</c:v>
                </c:pt>
                <c:pt idx="1834">
                  <c:v>5.0981011111111112</c:v>
                </c:pt>
                <c:pt idx="1835">
                  <c:v>5.1008811111111108</c:v>
                </c:pt>
                <c:pt idx="1836">
                  <c:v>5.1036599999999996</c:v>
                </c:pt>
                <c:pt idx="1837">
                  <c:v>5.1064400000000001</c:v>
                </c:pt>
                <c:pt idx="1838">
                  <c:v>5.1092188888888881</c:v>
                </c:pt>
                <c:pt idx="1839">
                  <c:v>5.1119988888888885</c:v>
                </c:pt>
                <c:pt idx="1840">
                  <c:v>5.1147777777777783</c:v>
                </c:pt>
                <c:pt idx="1841">
                  <c:v>5.117557777777777</c:v>
                </c:pt>
                <c:pt idx="1842">
                  <c:v>5.1203366666666668</c:v>
                </c:pt>
                <c:pt idx="1843">
                  <c:v>5.1231166666666672</c:v>
                </c:pt>
                <c:pt idx="1844">
                  <c:v>5.1258955555555552</c:v>
                </c:pt>
                <c:pt idx="1845">
                  <c:v>5.1286755555555557</c:v>
                </c:pt>
                <c:pt idx="1846">
                  <c:v>5.1314544444444445</c:v>
                </c:pt>
                <c:pt idx="1847">
                  <c:v>5.1342344444444441</c:v>
                </c:pt>
                <c:pt idx="1848">
                  <c:v>5.137013333333333</c:v>
                </c:pt>
                <c:pt idx="1849">
                  <c:v>5.1397933333333334</c:v>
                </c:pt>
                <c:pt idx="1850">
                  <c:v>5.1425722222222214</c:v>
                </c:pt>
                <c:pt idx="1851">
                  <c:v>5.1453522222222219</c:v>
                </c:pt>
                <c:pt idx="1852">
                  <c:v>5.1481311111111117</c:v>
                </c:pt>
                <c:pt idx="1853">
                  <c:v>5.1509111111111112</c:v>
                </c:pt>
                <c:pt idx="1854">
                  <c:v>5.1536900000000001</c:v>
                </c:pt>
                <c:pt idx="1855">
                  <c:v>5.1564700000000006</c:v>
                </c:pt>
                <c:pt idx="1856">
                  <c:v>5.1592488888888886</c:v>
                </c:pt>
                <c:pt idx="1857">
                  <c:v>5.162028888888889</c:v>
                </c:pt>
                <c:pt idx="1858">
                  <c:v>5.1648077777777779</c:v>
                </c:pt>
                <c:pt idx="1859">
                  <c:v>5.1675877777777774</c:v>
                </c:pt>
                <c:pt idx="1860">
                  <c:v>5.1703666666666663</c:v>
                </c:pt>
                <c:pt idx="1861">
                  <c:v>5.1731466666666668</c:v>
                </c:pt>
                <c:pt idx="1862">
                  <c:v>5.1759255555555548</c:v>
                </c:pt>
                <c:pt idx="1863">
                  <c:v>5.1787055555555552</c:v>
                </c:pt>
                <c:pt idx="1864">
                  <c:v>5.181484444444445</c:v>
                </c:pt>
                <c:pt idx="1865">
                  <c:v>5.1842644444444446</c:v>
                </c:pt>
                <c:pt idx="1866">
                  <c:v>5.1870433333333335</c:v>
                </c:pt>
                <c:pt idx="1867">
                  <c:v>5.1898233333333339</c:v>
                </c:pt>
                <c:pt idx="1868">
                  <c:v>5.1926022222222219</c:v>
                </c:pt>
                <c:pt idx="1869">
                  <c:v>5.1953822222222223</c:v>
                </c:pt>
                <c:pt idx="1870">
                  <c:v>5.1981611111111112</c:v>
                </c:pt>
                <c:pt idx="1871">
                  <c:v>5.2009411111111108</c:v>
                </c:pt>
                <c:pt idx="1872">
                  <c:v>5.2037199999999997</c:v>
                </c:pt>
                <c:pt idx="1873">
                  <c:v>5.2065000000000001</c:v>
                </c:pt>
                <c:pt idx="1874">
                  <c:v>5.2092788888888881</c:v>
                </c:pt>
                <c:pt idx="1875">
                  <c:v>5.2120588888888886</c:v>
                </c:pt>
                <c:pt idx="1876">
                  <c:v>5.2148377777777783</c:v>
                </c:pt>
                <c:pt idx="1877">
                  <c:v>5.2176177777777779</c:v>
                </c:pt>
                <c:pt idx="1878">
                  <c:v>5.2203966666666668</c:v>
                </c:pt>
                <c:pt idx="1879">
                  <c:v>5.2231766666666672</c:v>
                </c:pt>
                <c:pt idx="1880">
                  <c:v>5.2259555555555552</c:v>
                </c:pt>
                <c:pt idx="1881">
                  <c:v>5.2287355555555557</c:v>
                </c:pt>
                <c:pt idx="1882">
                  <c:v>5.2315144444444446</c:v>
                </c:pt>
                <c:pt idx="1883">
                  <c:v>5.2342944444444441</c:v>
                </c:pt>
                <c:pt idx="1884">
                  <c:v>5.237073333333333</c:v>
                </c:pt>
                <c:pt idx="1885">
                  <c:v>5.2398533333333335</c:v>
                </c:pt>
                <c:pt idx="1886">
                  <c:v>5.2426322222222215</c:v>
                </c:pt>
                <c:pt idx="1887">
                  <c:v>5.2454122222222219</c:v>
                </c:pt>
                <c:pt idx="1888">
                  <c:v>5.2481911111111117</c:v>
                </c:pt>
                <c:pt idx="1889">
                  <c:v>5.2509711111111113</c:v>
                </c:pt>
                <c:pt idx="1890">
                  <c:v>5.2537500000000001</c:v>
                </c:pt>
                <c:pt idx="1891">
                  <c:v>5.2565300000000006</c:v>
                </c:pt>
                <c:pt idx="1892">
                  <c:v>5.2593088888888886</c:v>
                </c:pt>
                <c:pt idx="1893">
                  <c:v>5.262088888888889</c:v>
                </c:pt>
                <c:pt idx="1894">
                  <c:v>5.2648677777777779</c:v>
                </c:pt>
                <c:pt idx="1895">
                  <c:v>5.2676477777777775</c:v>
                </c:pt>
                <c:pt idx="1896">
                  <c:v>5.2704266666666664</c:v>
                </c:pt>
                <c:pt idx="1897">
                  <c:v>5.2732066666666668</c:v>
                </c:pt>
                <c:pt idx="1898">
                  <c:v>5.2759855555555548</c:v>
                </c:pt>
                <c:pt idx="1899">
                  <c:v>5.2787655555555553</c:v>
                </c:pt>
                <c:pt idx="1900">
                  <c:v>5.281544444444445</c:v>
                </c:pt>
                <c:pt idx="1901">
                  <c:v>5.2843244444444446</c:v>
                </c:pt>
                <c:pt idx="1902">
                  <c:v>5.2871033333333335</c:v>
                </c:pt>
                <c:pt idx="1903">
                  <c:v>5.2898833333333339</c:v>
                </c:pt>
                <c:pt idx="1904">
                  <c:v>5.2926622222222219</c:v>
                </c:pt>
                <c:pt idx="1905">
                  <c:v>5.2954422222222224</c:v>
                </c:pt>
                <c:pt idx="1906">
                  <c:v>5.2982211111111113</c:v>
                </c:pt>
                <c:pt idx="1907">
                  <c:v>5.3010011111111108</c:v>
                </c:pt>
                <c:pt idx="1908">
                  <c:v>5.3037799999999997</c:v>
                </c:pt>
                <c:pt idx="1909">
                  <c:v>5.3065600000000002</c:v>
                </c:pt>
                <c:pt idx="1910">
                  <c:v>5.3093388888888882</c:v>
                </c:pt>
                <c:pt idx="1911">
                  <c:v>5.3121188888888895</c:v>
                </c:pt>
                <c:pt idx="1912">
                  <c:v>5.3148977777777784</c:v>
                </c:pt>
                <c:pt idx="1913">
                  <c:v>5.3176777777777779</c:v>
                </c:pt>
                <c:pt idx="1914">
                  <c:v>5.3204566666666668</c:v>
                </c:pt>
                <c:pt idx="1915">
                  <c:v>5.3232366666666664</c:v>
                </c:pt>
                <c:pt idx="1916">
                  <c:v>5.3260155555555553</c:v>
                </c:pt>
                <c:pt idx="1917">
                  <c:v>5.3287955555555557</c:v>
                </c:pt>
                <c:pt idx="1918">
                  <c:v>5.3315744444444446</c:v>
                </c:pt>
                <c:pt idx="1919">
                  <c:v>5.3343544444444442</c:v>
                </c:pt>
                <c:pt idx="1920">
                  <c:v>5.3371333333333331</c:v>
                </c:pt>
                <c:pt idx="1921">
                  <c:v>5.3399133333333326</c:v>
                </c:pt>
                <c:pt idx="1922">
                  <c:v>5.3426922222222224</c:v>
                </c:pt>
                <c:pt idx="1923">
                  <c:v>5.3454722222222228</c:v>
                </c:pt>
                <c:pt idx="1924">
                  <c:v>5.3482511111111117</c:v>
                </c:pt>
                <c:pt idx="1925">
                  <c:v>5.3510311111111113</c:v>
                </c:pt>
                <c:pt idx="1926">
                  <c:v>5.3538100000000002</c:v>
                </c:pt>
                <c:pt idx="1927">
                  <c:v>5.3565899999999997</c:v>
                </c:pt>
                <c:pt idx="1928">
                  <c:v>5.3593688888888886</c:v>
                </c:pt>
                <c:pt idx="1929">
                  <c:v>5.3621488888888891</c:v>
                </c:pt>
                <c:pt idx="1930">
                  <c:v>5.364927777777778</c:v>
                </c:pt>
                <c:pt idx="1931">
                  <c:v>5.3677077777777775</c:v>
                </c:pt>
                <c:pt idx="1932">
                  <c:v>5.3704866666666664</c:v>
                </c:pt>
                <c:pt idx="1933">
                  <c:v>5.373266666666666</c:v>
                </c:pt>
                <c:pt idx="1934">
                  <c:v>5.3760455555555557</c:v>
                </c:pt>
                <c:pt idx="1935">
                  <c:v>5.3788255555555562</c:v>
                </c:pt>
                <c:pt idx="1936">
                  <c:v>5.3816044444444451</c:v>
                </c:pt>
                <c:pt idx="1937">
                  <c:v>5.3843844444444446</c:v>
                </c:pt>
                <c:pt idx="1938">
                  <c:v>5.3871633333333335</c:v>
                </c:pt>
                <c:pt idx="1939">
                  <c:v>5.3899433333333331</c:v>
                </c:pt>
                <c:pt idx="1940">
                  <c:v>5.392722222222222</c:v>
                </c:pt>
                <c:pt idx="1941">
                  <c:v>5.3955022222222224</c:v>
                </c:pt>
                <c:pt idx="1942">
                  <c:v>5.3982811111111113</c:v>
                </c:pt>
                <c:pt idx="1943">
                  <c:v>5.4010611111111109</c:v>
                </c:pt>
                <c:pt idx="1944">
                  <c:v>5.4038399999999998</c:v>
                </c:pt>
                <c:pt idx="1945">
                  <c:v>5.4066199999999993</c:v>
                </c:pt>
                <c:pt idx="1946">
                  <c:v>5.4093988888888891</c:v>
                </c:pt>
                <c:pt idx="1947">
                  <c:v>5.4121788888888895</c:v>
                </c:pt>
                <c:pt idx="1948">
                  <c:v>5.4149577777777784</c:v>
                </c:pt>
                <c:pt idx="1949">
                  <c:v>5.417737777777778</c:v>
                </c:pt>
                <c:pt idx="1950">
                  <c:v>5.4205166666666669</c:v>
                </c:pt>
                <c:pt idx="1951">
                  <c:v>5.4232966666666664</c:v>
                </c:pt>
                <c:pt idx="1952">
                  <c:v>5.4260755555555553</c:v>
                </c:pt>
                <c:pt idx="1953">
                  <c:v>5.4288555555555558</c:v>
                </c:pt>
                <c:pt idx="1954">
                  <c:v>5.4316344444444438</c:v>
                </c:pt>
                <c:pt idx="1955">
                  <c:v>5.4344144444444442</c:v>
                </c:pt>
                <c:pt idx="1956">
                  <c:v>5.4371933333333331</c:v>
                </c:pt>
                <c:pt idx="1957">
                  <c:v>5.4399733333333327</c:v>
                </c:pt>
                <c:pt idx="1958">
                  <c:v>5.4427522222222224</c:v>
                </c:pt>
                <c:pt idx="1959">
                  <c:v>5.4455322222222229</c:v>
                </c:pt>
                <c:pt idx="1960">
                  <c:v>5.4483111111111109</c:v>
                </c:pt>
                <c:pt idx="1961">
                  <c:v>5.4510911111111113</c:v>
                </c:pt>
                <c:pt idx="1962">
                  <c:v>5.4538700000000002</c:v>
                </c:pt>
                <c:pt idx="1963">
                  <c:v>5.4566499999999998</c:v>
                </c:pt>
                <c:pt idx="1964">
                  <c:v>5.4594288888888887</c:v>
                </c:pt>
                <c:pt idx="1965">
                  <c:v>5.4622088888888891</c:v>
                </c:pt>
                <c:pt idx="1966">
                  <c:v>5.4649877777777771</c:v>
                </c:pt>
                <c:pt idx="1967">
                  <c:v>5.4677677777777776</c:v>
                </c:pt>
                <c:pt idx="1968">
                  <c:v>5.4705466666666664</c:v>
                </c:pt>
                <c:pt idx="1969">
                  <c:v>5.473326666666666</c:v>
                </c:pt>
                <c:pt idx="1970">
                  <c:v>5.4761055555555558</c:v>
                </c:pt>
                <c:pt idx="1971">
                  <c:v>5.4788855555555562</c:v>
                </c:pt>
                <c:pt idx="1972">
                  <c:v>5.4816644444444442</c:v>
                </c:pt>
                <c:pt idx="1973">
                  <c:v>5.4844444444444447</c:v>
                </c:pt>
                <c:pt idx="1974">
                  <c:v>5.4872233333333336</c:v>
                </c:pt>
                <c:pt idx="1975">
                  <c:v>5.4900033333333331</c:v>
                </c:pt>
                <c:pt idx="1976">
                  <c:v>5.492782222222222</c:v>
                </c:pt>
                <c:pt idx="1977">
                  <c:v>5.4955622222222225</c:v>
                </c:pt>
                <c:pt idx="1978">
                  <c:v>5.4983411111111105</c:v>
                </c:pt>
                <c:pt idx="1979">
                  <c:v>5.5011211111111109</c:v>
                </c:pt>
                <c:pt idx="1980">
                  <c:v>5.5039000000000007</c:v>
                </c:pt>
                <c:pt idx="1981">
                  <c:v>5.5066799999999994</c:v>
                </c:pt>
                <c:pt idx="1982">
                  <c:v>5.5094588888888891</c:v>
                </c:pt>
                <c:pt idx="1983">
                  <c:v>5.5122388888888896</c:v>
                </c:pt>
                <c:pt idx="1984">
                  <c:v>5.5150177777777776</c:v>
                </c:pt>
                <c:pt idx="1985">
                  <c:v>5.517797777777778</c:v>
                </c:pt>
                <c:pt idx="1986">
                  <c:v>5.5205766666666669</c:v>
                </c:pt>
                <c:pt idx="1987">
                  <c:v>5.5233566666666665</c:v>
                </c:pt>
                <c:pt idx="1988">
                  <c:v>5.5261355555555554</c:v>
                </c:pt>
                <c:pt idx="1989">
                  <c:v>5.5289155555555558</c:v>
                </c:pt>
                <c:pt idx="1990">
                  <c:v>5.5316944444444438</c:v>
                </c:pt>
                <c:pt idx="1991">
                  <c:v>5.5344744444444443</c:v>
                </c:pt>
                <c:pt idx="1992">
                  <c:v>5.537253333333334</c:v>
                </c:pt>
                <c:pt idx="1993">
                  <c:v>5.5400333333333327</c:v>
                </c:pt>
                <c:pt idx="1994">
                  <c:v>5.5428122222222225</c:v>
                </c:pt>
                <c:pt idx="1995">
                  <c:v>5.5455922222222229</c:v>
                </c:pt>
                <c:pt idx="1996">
                  <c:v>5.5483711111111109</c:v>
                </c:pt>
                <c:pt idx="1997">
                  <c:v>5.5511511111111114</c:v>
                </c:pt>
                <c:pt idx="1998">
                  <c:v>5.5539300000000003</c:v>
                </c:pt>
                <c:pt idx="1999">
                  <c:v>5.5567099999999998</c:v>
                </c:pt>
                <c:pt idx="2000">
                  <c:v>5.5594888888888887</c:v>
                </c:pt>
                <c:pt idx="2001">
                  <c:v>5.5622688888888892</c:v>
                </c:pt>
                <c:pt idx="2002">
                  <c:v>5.5650477777777771</c:v>
                </c:pt>
                <c:pt idx="2003">
                  <c:v>5.5678277777777776</c:v>
                </c:pt>
                <c:pt idx="2004">
                  <c:v>5.5706066666666674</c:v>
                </c:pt>
                <c:pt idx="2005">
                  <c:v>5.573386666666666</c:v>
                </c:pt>
                <c:pt idx="2006">
                  <c:v>5.5761655555555558</c:v>
                </c:pt>
                <c:pt idx="2007">
                  <c:v>5.5789455555555563</c:v>
                </c:pt>
                <c:pt idx="2008">
                  <c:v>5.5817244444444443</c:v>
                </c:pt>
                <c:pt idx="2009">
                  <c:v>5.5845044444444447</c:v>
                </c:pt>
                <c:pt idx="2010">
                  <c:v>5.5872833333333336</c:v>
                </c:pt>
                <c:pt idx="2011">
                  <c:v>5.5900633333333332</c:v>
                </c:pt>
                <c:pt idx="2012">
                  <c:v>5.592842222222222</c:v>
                </c:pt>
                <c:pt idx="2013">
                  <c:v>5.5956222222222225</c:v>
                </c:pt>
                <c:pt idx="2014">
                  <c:v>5.5984011111111105</c:v>
                </c:pt>
                <c:pt idx="2015">
                  <c:v>5.6011811111111109</c:v>
                </c:pt>
                <c:pt idx="2016">
                  <c:v>5.6039600000000007</c:v>
                </c:pt>
                <c:pt idx="2017">
                  <c:v>5.6067399999999994</c:v>
                </c:pt>
                <c:pt idx="2018">
                  <c:v>5.6095188888888892</c:v>
                </c:pt>
                <c:pt idx="2019">
                  <c:v>5.6122988888888896</c:v>
                </c:pt>
                <c:pt idx="2020">
                  <c:v>5.6150777777777776</c:v>
                </c:pt>
                <c:pt idx="2021">
                  <c:v>5.6178577777777781</c:v>
                </c:pt>
                <c:pt idx="2022">
                  <c:v>5.6206366666666669</c:v>
                </c:pt>
                <c:pt idx="2023">
                  <c:v>5.6234166666666665</c:v>
                </c:pt>
                <c:pt idx="2024">
                  <c:v>5.6261955555555554</c:v>
                </c:pt>
                <c:pt idx="2025">
                  <c:v>5.6289755555555558</c:v>
                </c:pt>
                <c:pt idx="2026">
                  <c:v>5.6317544444444438</c:v>
                </c:pt>
                <c:pt idx="2027">
                  <c:v>5.6345344444444443</c:v>
                </c:pt>
                <c:pt idx="2028">
                  <c:v>5.6373133333333341</c:v>
                </c:pt>
                <c:pt idx="2029">
                  <c:v>5.6400933333333327</c:v>
                </c:pt>
                <c:pt idx="2030">
                  <c:v>5.6428722222222225</c:v>
                </c:pt>
                <c:pt idx="2031">
                  <c:v>5.645652222222223</c:v>
                </c:pt>
                <c:pt idx="2032">
                  <c:v>5.648431111111111</c:v>
                </c:pt>
                <c:pt idx="2033">
                  <c:v>5.6512111111111114</c:v>
                </c:pt>
                <c:pt idx="2034">
                  <c:v>5.6539900000000003</c:v>
                </c:pt>
                <c:pt idx="2035">
                  <c:v>5.6567699999999999</c:v>
                </c:pt>
                <c:pt idx="2036">
                  <c:v>5.6595488888888887</c:v>
                </c:pt>
                <c:pt idx="2037">
                  <c:v>5.6623288888888883</c:v>
                </c:pt>
                <c:pt idx="2038">
                  <c:v>5.6651077777777772</c:v>
                </c:pt>
                <c:pt idx="2039">
                  <c:v>5.6678877777777776</c:v>
                </c:pt>
                <c:pt idx="2040">
                  <c:v>5.6706666666666674</c:v>
                </c:pt>
                <c:pt idx="2041">
                  <c:v>5.6734466666666661</c:v>
                </c:pt>
                <c:pt idx="2042">
                  <c:v>5.6762255555555559</c:v>
                </c:pt>
                <c:pt idx="2043">
                  <c:v>5.6790055555555554</c:v>
                </c:pt>
                <c:pt idx="2044">
                  <c:v>5.6817844444444443</c:v>
                </c:pt>
                <c:pt idx="2045">
                  <c:v>5.6845644444444448</c:v>
                </c:pt>
                <c:pt idx="2046">
                  <c:v>5.6873433333333336</c:v>
                </c:pt>
                <c:pt idx="2047">
                  <c:v>5.6901233333333332</c:v>
                </c:pt>
                <c:pt idx="2048">
                  <c:v>5.6929022222222221</c:v>
                </c:pt>
                <c:pt idx="2049">
                  <c:v>5.6956822222222216</c:v>
                </c:pt>
                <c:pt idx="2050">
                  <c:v>5.6984611111111105</c:v>
                </c:pt>
                <c:pt idx="2051">
                  <c:v>5.701241111111111</c:v>
                </c:pt>
                <c:pt idx="2052">
                  <c:v>5.7040200000000008</c:v>
                </c:pt>
                <c:pt idx="2053">
                  <c:v>5.7068000000000003</c:v>
                </c:pt>
                <c:pt idx="2054">
                  <c:v>5.7095788888888892</c:v>
                </c:pt>
                <c:pt idx="2055">
                  <c:v>5.7123588888888888</c:v>
                </c:pt>
                <c:pt idx="2056">
                  <c:v>5.7151377777777777</c:v>
                </c:pt>
                <c:pt idx="2057">
                  <c:v>5.7179177777777781</c:v>
                </c:pt>
                <c:pt idx="2058">
                  <c:v>5.720696666666667</c:v>
                </c:pt>
                <c:pt idx="2059">
                  <c:v>5.7234766666666665</c:v>
                </c:pt>
                <c:pt idx="2060">
                  <c:v>5.7262555555555554</c:v>
                </c:pt>
                <c:pt idx="2061">
                  <c:v>5.729035555555555</c:v>
                </c:pt>
                <c:pt idx="2062">
                  <c:v>5.7318144444444439</c:v>
                </c:pt>
                <c:pt idx="2063">
                  <c:v>5.7345944444444443</c:v>
                </c:pt>
                <c:pt idx="2064">
                  <c:v>5.7373733333333341</c:v>
                </c:pt>
                <c:pt idx="2065">
                  <c:v>5.7401533333333337</c:v>
                </c:pt>
                <c:pt idx="2066">
                  <c:v>5.7429322222222225</c:v>
                </c:pt>
                <c:pt idx="2067">
                  <c:v>5.7457122222222221</c:v>
                </c:pt>
                <c:pt idx="2068">
                  <c:v>5.748491111111111</c:v>
                </c:pt>
                <c:pt idx="2069">
                  <c:v>5.7512711111111114</c:v>
                </c:pt>
                <c:pt idx="2070">
                  <c:v>5.7540500000000003</c:v>
                </c:pt>
                <c:pt idx="2071">
                  <c:v>5.7568299999999999</c:v>
                </c:pt>
                <c:pt idx="2072">
                  <c:v>5.7596088888888888</c:v>
                </c:pt>
                <c:pt idx="2073">
                  <c:v>5.7623888888888883</c:v>
                </c:pt>
                <c:pt idx="2074">
                  <c:v>5.7651677777777772</c:v>
                </c:pt>
                <c:pt idx="2075">
                  <c:v>5.7679477777777777</c:v>
                </c:pt>
                <c:pt idx="2076">
                  <c:v>5.7707266666666674</c:v>
                </c:pt>
                <c:pt idx="2077">
                  <c:v>5.773506666666667</c:v>
                </c:pt>
                <c:pt idx="2078">
                  <c:v>5.7762855555555559</c:v>
                </c:pt>
                <c:pt idx="2079">
                  <c:v>5.7790655555555555</c:v>
                </c:pt>
                <c:pt idx="2080">
                  <c:v>5.7818444444444443</c:v>
                </c:pt>
                <c:pt idx="2081">
                  <c:v>5.7846244444444448</c:v>
                </c:pt>
                <c:pt idx="2082">
                  <c:v>5.7874033333333328</c:v>
                </c:pt>
                <c:pt idx="2083">
                  <c:v>5.7901833333333332</c:v>
                </c:pt>
                <c:pt idx="2084">
                  <c:v>5.7929622222222221</c:v>
                </c:pt>
                <c:pt idx="2085">
                  <c:v>5.7957422222222217</c:v>
                </c:pt>
                <c:pt idx="2086">
                  <c:v>5.7985211111111106</c:v>
                </c:pt>
                <c:pt idx="2087">
                  <c:v>5.801301111111111</c:v>
                </c:pt>
                <c:pt idx="2088">
                  <c:v>5.8040799999999999</c:v>
                </c:pt>
                <c:pt idx="2089">
                  <c:v>5.8068600000000004</c:v>
                </c:pt>
                <c:pt idx="2090">
                  <c:v>5.8096388888888892</c:v>
                </c:pt>
                <c:pt idx="2091">
                  <c:v>5.8124188888888888</c:v>
                </c:pt>
                <c:pt idx="2092">
                  <c:v>5.8151977777777777</c:v>
                </c:pt>
                <c:pt idx="2093">
                  <c:v>5.8179777777777781</c:v>
                </c:pt>
                <c:pt idx="2094">
                  <c:v>5.8207566666666661</c:v>
                </c:pt>
                <c:pt idx="2095">
                  <c:v>5.8235366666666666</c:v>
                </c:pt>
                <c:pt idx="2096">
                  <c:v>5.8263155555555555</c:v>
                </c:pt>
                <c:pt idx="2097">
                  <c:v>5.829095555555555</c:v>
                </c:pt>
                <c:pt idx="2098">
                  <c:v>5.8318744444444439</c:v>
                </c:pt>
                <c:pt idx="2099">
                  <c:v>5.8346544444444444</c:v>
                </c:pt>
                <c:pt idx="2100">
                  <c:v>5.8374333333333333</c:v>
                </c:pt>
                <c:pt idx="2101">
                  <c:v>5.8402133333333337</c:v>
                </c:pt>
                <c:pt idx="2102">
                  <c:v>5.8429922222222226</c:v>
                </c:pt>
                <c:pt idx="2103">
                  <c:v>5.8457722222222221</c:v>
                </c:pt>
                <c:pt idx="2104">
                  <c:v>5.848551111111111</c:v>
                </c:pt>
                <c:pt idx="2105">
                  <c:v>5.8513311111111115</c:v>
                </c:pt>
                <c:pt idx="2106">
                  <c:v>5.8541099999999995</c:v>
                </c:pt>
                <c:pt idx="2107">
                  <c:v>5.8568899999999999</c:v>
                </c:pt>
                <c:pt idx="2108">
                  <c:v>5.8596688888888888</c:v>
                </c:pt>
                <c:pt idx="2109">
                  <c:v>5.8624488888888884</c:v>
                </c:pt>
                <c:pt idx="2110">
                  <c:v>5.8652277777777773</c:v>
                </c:pt>
                <c:pt idx="2111">
                  <c:v>5.8680077777777777</c:v>
                </c:pt>
                <c:pt idx="2112">
                  <c:v>5.8707866666666666</c:v>
                </c:pt>
                <c:pt idx="2113">
                  <c:v>5.873566666666667</c:v>
                </c:pt>
                <c:pt idx="2114">
                  <c:v>5.8763455555555559</c:v>
                </c:pt>
                <c:pt idx="2115">
                  <c:v>5.8791255555555555</c:v>
                </c:pt>
                <c:pt idx="2116">
                  <c:v>5.8819044444444444</c:v>
                </c:pt>
                <c:pt idx="2117">
                  <c:v>5.8846844444444448</c:v>
                </c:pt>
                <c:pt idx="2118">
                  <c:v>5.8874633333333328</c:v>
                </c:pt>
                <c:pt idx="2119">
                  <c:v>5.8902433333333333</c:v>
                </c:pt>
                <c:pt idx="2120">
                  <c:v>5.8930222222222222</c:v>
                </c:pt>
                <c:pt idx="2121">
                  <c:v>5.8958022222222217</c:v>
                </c:pt>
                <c:pt idx="2122">
                  <c:v>5.8985811111111115</c:v>
                </c:pt>
                <c:pt idx="2123">
                  <c:v>5.9013611111111119</c:v>
                </c:pt>
                <c:pt idx="2124">
                  <c:v>5.9041399999999999</c:v>
                </c:pt>
                <c:pt idx="2125">
                  <c:v>5.9069200000000004</c:v>
                </c:pt>
                <c:pt idx="2126">
                  <c:v>5.9096988888888893</c:v>
                </c:pt>
                <c:pt idx="2127">
                  <c:v>5.9124788888888888</c:v>
                </c:pt>
                <c:pt idx="2128">
                  <c:v>5.9152577777777777</c:v>
                </c:pt>
                <c:pt idx="2129">
                  <c:v>5.9180377777777782</c:v>
                </c:pt>
                <c:pt idx="2130">
                  <c:v>5.9208166666666662</c:v>
                </c:pt>
                <c:pt idx="2131">
                  <c:v>5.9235966666666666</c:v>
                </c:pt>
                <c:pt idx="2132">
                  <c:v>5.9263755555555555</c:v>
                </c:pt>
                <c:pt idx="2133">
                  <c:v>5.9291555555555551</c:v>
                </c:pt>
                <c:pt idx="2134">
                  <c:v>5.9319344444444448</c:v>
                </c:pt>
                <c:pt idx="2135">
                  <c:v>5.9347144444444453</c:v>
                </c:pt>
                <c:pt idx="2136">
                  <c:v>5.9374933333333333</c:v>
                </c:pt>
                <c:pt idx="2137">
                  <c:v>5.9402733333333337</c:v>
                </c:pt>
                <c:pt idx="2138">
                  <c:v>5.9430522222222226</c:v>
                </c:pt>
                <c:pt idx="2139">
                  <c:v>5.9458322222222222</c:v>
                </c:pt>
                <c:pt idx="2140">
                  <c:v>5.9486111111111111</c:v>
                </c:pt>
                <c:pt idx="2141">
                  <c:v>5.9513911111111115</c:v>
                </c:pt>
                <c:pt idx="2142">
                  <c:v>5.9541699999999995</c:v>
                </c:pt>
                <c:pt idx="2143">
                  <c:v>5.95695</c:v>
                </c:pt>
                <c:pt idx="2144">
                  <c:v>5.9597288888888889</c:v>
                </c:pt>
                <c:pt idx="2145">
                  <c:v>5.9625088888888884</c:v>
                </c:pt>
                <c:pt idx="2146">
                  <c:v>5.9652877777777782</c:v>
                </c:pt>
                <c:pt idx="2147">
                  <c:v>5.9680677777777786</c:v>
                </c:pt>
                <c:pt idx="2148">
                  <c:v>5.9708466666666666</c:v>
                </c:pt>
                <c:pt idx="2149">
                  <c:v>5.9736266666666671</c:v>
                </c:pt>
                <c:pt idx="2150">
                  <c:v>5.976405555555556</c:v>
                </c:pt>
                <c:pt idx="2151">
                  <c:v>5.9791855555555555</c:v>
                </c:pt>
                <c:pt idx="2152">
                  <c:v>5.9819644444444444</c:v>
                </c:pt>
                <c:pt idx="2153">
                  <c:v>5.9847444444444449</c:v>
                </c:pt>
                <c:pt idx="2154">
                  <c:v>5.9875233333333329</c:v>
                </c:pt>
                <c:pt idx="2155">
                  <c:v>5.9903033333333333</c:v>
                </c:pt>
                <c:pt idx="2156">
                  <c:v>5.9930822222222222</c:v>
                </c:pt>
                <c:pt idx="2157">
                  <c:v>5.9958622222222218</c:v>
                </c:pt>
                <c:pt idx="2158">
                  <c:v>5.9986411111111115</c:v>
                </c:pt>
                <c:pt idx="2159">
                  <c:v>6.001421111111112</c:v>
                </c:pt>
                <c:pt idx="2160">
                  <c:v>6.0042</c:v>
                </c:pt>
                <c:pt idx="2161">
                  <c:v>6.0069800000000004</c:v>
                </c:pt>
                <c:pt idx="2162">
                  <c:v>6.0097588888888893</c:v>
                </c:pt>
                <c:pt idx="2163">
                  <c:v>6.0125388888888889</c:v>
                </c:pt>
                <c:pt idx="2164">
                  <c:v>6.0153177777777778</c:v>
                </c:pt>
                <c:pt idx="2165">
                  <c:v>6.0180977777777773</c:v>
                </c:pt>
                <c:pt idx="2166">
                  <c:v>6.0208766666666662</c:v>
                </c:pt>
                <c:pt idx="2167">
                  <c:v>6.0236566666666667</c:v>
                </c:pt>
                <c:pt idx="2168">
                  <c:v>6.0264355555555555</c:v>
                </c:pt>
                <c:pt idx="2169">
                  <c:v>6.0292155555555551</c:v>
                </c:pt>
                <c:pt idx="2170">
                  <c:v>6.0319944444444449</c:v>
                </c:pt>
                <c:pt idx="2171">
                  <c:v>6.0347744444444436</c:v>
                </c:pt>
                <c:pt idx="2172">
                  <c:v>6.0375533333333333</c:v>
                </c:pt>
                <c:pt idx="2173">
                  <c:v>6.0403333333333338</c:v>
                </c:pt>
                <c:pt idx="2174">
                  <c:v>6.0431122222222227</c:v>
                </c:pt>
                <c:pt idx="2175">
                  <c:v>6.0458922222222222</c:v>
                </c:pt>
                <c:pt idx="2176">
                  <c:v>6.0486711111111111</c:v>
                </c:pt>
                <c:pt idx="2177">
                  <c:v>6.0514511111111107</c:v>
                </c:pt>
                <c:pt idx="2178">
                  <c:v>6.0542299999999996</c:v>
                </c:pt>
                <c:pt idx="2179">
                  <c:v>6.05701</c:v>
                </c:pt>
                <c:pt idx="2180">
                  <c:v>6.0597888888888889</c:v>
                </c:pt>
                <c:pt idx="2181">
                  <c:v>6.0625688888888885</c:v>
                </c:pt>
                <c:pt idx="2182">
                  <c:v>6.0653477777777782</c:v>
                </c:pt>
                <c:pt idx="2183">
                  <c:v>6.0681277777777769</c:v>
                </c:pt>
                <c:pt idx="2184">
                  <c:v>6.0709066666666667</c:v>
                </c:pt>
                <c:pt idx="2185">
                  <c:v>6.0736866666666671</c:v>
                </c:pt>
                <c:pt idx="2186">
                  <c:v>6.076465555555556</c:v>
                </c:pt>
                <c:pt idx="2187">
                  <c:v>6.0792455555555556</c:v>
                </c:pt>
                <c:pt idx="2188">
                  <c:v>6.0820244444444445</c:v>
                </c:pt>
                <c:pt idx="2189">
                  <c:v>6.084804444444444</c:v>
                </c:pt>
                <c:pt idx="2190">
                  <c:v>6.0875833333333329</c:v>
                </c:pt>
                <c:pt idx="2191">
                  <c:v>6.0903633333333334</c:v>
                </c:pt>
                <c:pt idx="2192">
                  <c:v>6.0931422222222231</c:v>
                </c:pt>
                <c:pt idx="2193">
                  <c:v>6.0959222222222218</c:v>
                </c:pt>
                <c:pt idx="2194">
                  <c:v>6.0987011111111116</c:v>
                </c:pt>
                <c:pt idx="2195">
                  <c:v>6.1014811111111111</c:v>
                </c:pt>
                <c:pt idx="2196">
                  <c:v>6.10426</c:v>
                </c:pt>
                <c:pt idx="2197">
                  <c:v>6.1070400000000005</c:v>
                </c:pt>
                <c:pt idx="2198">
                  <c:v>6.1098188888888894</c:v>
                </c:pt>
                <c:pt idx="2199">
                  <c:v>6.1125988888888889</c:v>
                </c:pt>
                <c:pt idx="2200">
                  <c:v>6.1153777777777778</c:v>
                </c:pt>
                <c:pt idx="2201">
                  <c:v>6.1181577777777774</c:v>
                </c:pt>
                <c:pt idx="2202">
                  <c:v>6.1209366666666662</c:v>
                </c:pt>
                <c:pt idx="2203">
                  <c:v>6.1237166666666667</c:v>
                </c:pt>
                <c:pt idx="2204">
                  <c:v>6.1264955555555547</c:v>
                </c:pt>
                <c:pt idx="2205">
                  <c:v>6.1292755555555551</c:v>
                </c:pt>
                <c:pt idx="2206">
                  <c:v>6.1320544444444449</c:v>
                </c:pt>
                <c:pt idx="2207">
                  <c:v>6.1348344444444445</c:v>
                </c:pt>
                <c:pt idx="2208">
                  <c:v>6.1376133333333334</c:v>
                </c:pt>
                <c:pt idx="2209">
                  <c:v>6.1403933333333338</c:v>
                </c:pt>
                <c:pt idx="2210">
                  <c:v>6.1431722222222218</c:v>
                </c:pt>
                <c:pt idx="2211">
                  <c:v>6.1459522222222223</c:v>
                </c:pt>
                <c:pt idx="2212">
                  <c:v>6.1487311111111111</c:v>
                </c:pt>
                <c:pt idx="2213">
                  <c:v>6.1515111111111107</c:v>
                </c:pt>
                <c:pt idx="2214">
                  <c:v>6.1542899999999996</c:v>
                </c:pt>
                <c:pt idx="2215">
                  <c:v>6.15707</c:v>
                </c:pt>
                <c:pt idx="2216">
                  <c:v>6.159848888888888</c:v>
                </c:pt>
                <c:pt idx="2217">
                  <c:v>6.1626288888888885</c:v>
                </c:pt>
                <c:pt idx="2218">
                  <c:v>6.1654077777777783</c:v>
                </c:pt>
                <c:pt idx="2219">
                  <c:v>6.1681877777777778</c:v>
                </c:pt>
                <c:pt idx="2220">
                  <c:v>6.1709666666666667</c:v>
                </c:pt>
                <c:pt idx="2221">
                  <c:v>6.1737466666666672</c:v>
                </c:pt>
                <c:pt idx="2222">
                  <c:v>6.1765255555555552</c:v>
                </c:pt>
                <c:pt idx="2223">
                  <c:v>6.1793055555555556</c:v>
                </c:pt>
                <c:pt idx="2224">
                  <c:v>6.1820844444444445</c:v>
                </c:pt>
                <c:pt idx="2225">
                  <c:v>6.1848644444444441</c:v>
                </c:pt>
                <c:pt idx="2226">
                  <c:v>6.1876433333333329</c:v>
                </c:pt>
                <c:pt idx="2227">
                  <c:v>6.1904233333333334</c:v>
                </c:pt>
                <c:pt idx="2228">
                  <c:v>6.1932022222222214</c:v>
                </c:pt>
                <c:pt idx="2229">
                  <c:v>6.1959822222222218</c:v>
                </c:pt>
                <c:pt idx="2230">
                  <c:v>6.1987611111111116</c:v>
                </c:pt>
                <c:pt idx="2231">
                  <c:v>6.2015411111111112</c:v>
                </c:pt>
                <c:pt idx="2232">
                  <c:v>6.2043200000000001</c:v>
                </c:pt>
                <c:pt idx="2233">
                  <c:v>6.2071000000000005</c:v>
                </c:pt>
                <c:pt idx="2234">
                  <c:v>6.2098788888888885</c:v>
                </c:pt>
                <c:pt idx="2235">
                  <c:v>6.212658888888889</c:v>
                </c:pt>
                <c:pt idx="2236">
                  <c:v>6.2154377777777778</c:v>
                </c:pt>
                <c:pt idx="2237">
                  <c:v>6.2182177777777774</c:v>
                </c:pt>
                <c:pt idx="2238">
                  <c:v>6.2209966666666663</c:v>
                </c:pt>
                <c:pt idx="2239">
                  <c:v>6.2237766666666667</c:v>
                </c:pt>
                <c:pt idx="2240">
                  <c:v>6.2265555555555547</c:v>
                </c:pt>
                <c:pt idx="2241">
                  <c:v>6.2293355555555552</c:v>
                </c:pt>
                <c:pt idx="2242">
                  <c:v>6.232114444444445</c:v>
                </c:pt>
                <c:pt idx="2243">
                  <c:v>6.2348944444444445</c:v>
                </c:pt>
                <c:pt idx="2244">
                  <c:v>6.2376733333333334</c:v>
                </c:pt>
                <c:pt idx="2245">
                  <c:v>6.2404533333333339</c:v>
                </c:pt>
                <c:pt idx="2246">
                  <c:v>6.2432322222222218</c:v>
                </c:pt>
                <c:pt idx="2247">
                  <c:v>6.2460122222222223</c:v>
                </c:pt>
                <c:pt idx="2248">
                  <c:v>6.2487911111111112</c:v>
                </c:pt>
                <c:pt idx="2249">
                  <c:v>6.2515711111111107</c:v>
                </c:pt>
                <c:pt idx="2250">
                  <c:v>6.2543499999999996</c:v>
                </c:pt>
                <c:pt idx="2251">
                  <c:v>6.2571300000000001</c:v>
                </c:pt>
                <c:pt idx="2252">
                  <c:v>6.2599088888888881</c:v>
                </c:pt>
                <c:pt idx="2253">
                  <c:v>6.2626888888888885</c:v>
                </c:pt>
                <c:pt idx="2254">
                  <c:v>6.2654677777777783</c:v>
                </c:pt>
                <c:pt idx="2255">
                  <c:v>6.2682477777777779</c:v>
                </c:pt>
                <c:pt idx="2256">
                  <c:v>6.2710266666666667</c:v>
                </c:pt>
                <c:pt idx="2257">
                  <c:v>6.2738066666666672</c:v>
                </c:pt>
                <c:pt idx="2258">
                  <c:v>6.2765855555555552</c:v>
                </c:pt>
                <c:pt idx="2259">
                  <c:v>6.2793655555555556</c:v>
                </c:pt>
                <c:pt idx="2260">
                  <c:v>6.2821444444444445</c:v>
                </c:pt>
                <c:pt idx="2261">
                  <c:v>6.2849244444444441</c:v>
                </c:pt>
                <c:pt idx="2262">
                  <c:v>6.287703333333333</c:v>
                </c:pt>
                <c:pt idx="2263">
                  <c:v>6.2904833333333334</c:v>
                </c:pt>
                <c:pt idx="2264">
                  <c:v>6.2932622222222223</c:v>
                </c:pt>
                <c:pt idx="2265">
                  <c:v>6.2960422222222228</c:v>
                </c:pt>
                <c:pt idx="2266">
                  <c:v>6.2988211111111116</c:v>
                </c:pt>
                <c:pt idx="2267">
                  <c:v>6.3016011111111112</c:v>
                </c:pt>
                <c:pt idx="2268">
                  <c:v>6.3043800000000001</c:v>
                </c:pt>
                <c:pt idx="2269">
                  <c:v>6.3071600000000005</c:v>
                </c:pt>
                <c:pt idx="2270">
                  <c:v>6.3099388888888885</c:v>
                </c:pt>
                <c:pt idx="2271">
                  <c:v>6.312718888888889</c:v>
                </c:pt>
                <c:pt idx="2272">
                  <c:v>6.3154977777777779</c:v>
                </c:pt>
                <c:pt idx="2273">
                  <c:v>6.3182777777777774</c:v>
                </c:pt>
                <c:pt idx="2274">
                  <c:v>6.3210566666666663</c:v>
                </c:pt>
                <c:pt idx="2275">
                  <c:v>6.3238366666666668</c:v>
                </c:pt>
                <c:pt idx="2276">
                  <c:v>6.3266155555555557</c:v>
                </c:pt>
                <c:pt idx="2277">
                  <c:v>6.3293955555555561</c:v>
                </c:pt>
                <c:pt idx="2278">
                  <c:v>6.332174444444445</c:v>
                </c:pt>
                <c:pt idx="2279">
                  <c:v>6.3349544444444446</c:v>
                </c:pt>
                <c:pt idx="2280">
                  <c:v>6.3377333333333334</c:v>
                </c:pt>
                <c:pt idx="2281">
                  <c:v>6.3405133333333339</c:v>
                </c:pt>
                <c:pt idx="2282">
                  <c:v>6.3432922222222219</c:v>
                </c:pt>
                <c:pt idx="2283">
                  <c:v>6.3460722222222223</c:v>
                </c:pt>
                <c:pt idx="2284">
                  <c:v>6.3488511111111112</c:v>
                </c:pt>
                <c:pt idx="2285">
                  <c:v>6.3516311111111108</c:v>
                </c:pt>
                <c:pt idx="2286">
                  <c:v>6.3544099999999997</c:v>
                </c:pt>
                <c:pt idx="2287">
                  <c:v>6.3571899999999992</c:v>
                </c:pt>
                <c:pt idx="2288">
                  <c:v>6.359968888888889</c:v>
                </c:pt>
                <c:pt idx="2289">
                  <c:v>6.3627488888888895</c:v>
                </c:pt>
                <c:pt idx="2290">
                  <c:v>6.3655277777777783</c:v>
                </c:pt>
                <c:pt idx="2291">
                  <c:v>6.3683077777777779</c:v>
                </c:pt>
                <c:pt idx="2292">
                  <c:v>6.3710866666666668</c:v>
                </c:pt>
                <c:pt idx="2293">
                  <c:v>6.3738666666666663</c:v>
                </c:pt>
                <c:pt idx="2294">
                  <c:v>6.3766455555555552</c:v>
                </c:pt>
                <c:pt idx="2295">
                  <c:v>6.3794255555555557</c:v>
                </c:pt>
                <c:pt idx="2296">
                  <c:v>6.3822044444444446</c:v>
                </c:pt>
                <c:pt idx="2297">
                  <c:v>6.3849844444444441</c:v>
                </c:pt>
                <c:pt idx="2298">
                  <c:v>6.387763333333333</c:v>
                </c:pt>
                <c:pt idx="2299">
                  <c:v>6.3905433333333326</c:v>
                </c:pt>
                <c:pt idx="2300">
                  <c:v>6.3933222222222224</c:v>
                </c:pt>
                <c:pt idx="2301">
                  <c:v>6.3961022222222228</c:v>
                </c:pt>
                <c:pt idx="2302">
                  <c:v>6.3988811111111117</c:v>
                </c:pt>
                <c:pt idx="2303">
                  <c:v>6.4016611111111112</c:v>
                </c:pt>
                <c:pt idx="2304">
                  <c:v>6.4044400000000001</c:v>
                </c:pt>
                <c:pt idx="2305">
                  <c:v>6.4072199999999997</c:v>
                </c:pt>
                <c:pt idx="2306">
                  <c:v>6.4099988888888886</c:v>
                </c:pt>
                <c:pt idx="2307">
                  <c:v>6.412778888888889</c:v>
                </c:pt>
                <c:pt idx="2308">
                  <c:v>6.4155577777777779</c:v>
                </c:pt>
                <c:pt idx="2309">
                  <c:v>6.4183377777777775</c:v>
                </c:pt>
                <c:pt idx="2310">
                  <c:v>6.4211166666666664</c:v>
                </c:pt>
                <c:pt idx="2311">
                  <c:v>6.4238966666666659</c:v>
                </c:pt>
                <c:pt idx="2312">
                  <c:v>6.4266755555555557</c:v>
                </c:pt>
                <c:pt idx="2313">
                  <c:v>6.4294555555555561</c:v>
                </c:pt>
                <c:pt idx="2314">
                  <c:v>6.432234444444445</c:v>
                </c:pt>
                <c:pt idx="2315">
                  <c:v>6.4350144444444446</c:v>
                </c:pt>
                <c:pt idx="2316">
                  <c:v>6.4377933333333335</c:v>
                </c:pt>
                <c:pt idx="2317">
                  <c:v>6.440573333333333</c:v>
                </c:pt>
                <c:pt idx="2318">
                  <c:v>6.4433522222222219</c:v>
                </c:pt>
                <c:pt idx="2319">
                  <c:v>6.4461322222222224</c:v>
                </c:pt>
                <c:pt idx="2320">
                  <c:v>6.4489111111111113</c:v>
                </c:pt>
                <c:pt idx="2321">
                  <c:v>6.4516911111111108</c:v>
                </c:pt>
                <c:pt idx="2322">
                  <c:v>6.4544700000000006</c:v>
                </c:pt>
                <c:pt idx="2323">
                  <c:v>6.4572499999999993</c:v>
                </c:pt>
                <c:pt idx="2324">
                  <c:v>6.460028888888889</c:v>
                </c:pt>
                <c:pt idx="2325">
                  <c:v>6.4628088888888895</c:v>
                </c:pt>
                <c:pt idx="2326">
                  <c:v>6.4655877777777784</c:v>
                </c:pt>
                <c:pt idx="2327">
                  <c:v>6.4683677777777779</c:v>
                </c:pt>
                <c:pt idx="2328">
                  <c:v>6.4711466666666668</c:v>
                </c:pt>
                <c:pt idx="2329">
                  <c:v>6.4739266666666664</c:v>
                </c:pt>
                <c:pt idx="2330">
                  <c:v>6.4767055555555553</c:v>
                </c:pt>
                <c:pt idx="2331">
                  <c:v>6.4794855555555557</c:v>
                </c:pt>
                <c:pt idx="2332">
                  <c:v>6.4822644444444437</c:v>
                </c:pt>
                <c:pt idx="2333">
                  <c:v>6.4850444444444442</c:v>
                </c:pt>
                <c:pt idx="2334">
                  <c:v>6.4878233333333339</c:v>
                </c:pt>
                <c:pt idx="2335">
                  <c:v>6.4906033333333326</c:v>
                </c:pt>
                <c:pt idx="2336">
                  <c:v>6.4933822222222224</c:v>
                </c:pt>
                <c:pt idx="2337">
                  <c:v>6.4961622222222228</c:v>
                </c:pt>
                <c:pt idx="2338">
                  <c:v>6.4989411111111108</c:v>
                </c:pt>
                <c:pt idx="2339">
                  <c:v>6.5017211111111113</c:v>
                </c:pt>
                <c:pt idx="2340">
                  <c:v>6.5045000000000002</c:v>
                </c:pt>
                <c:pt idx="2341">
                  <c:v>6.5072799999999997</c:v>
                </c:pt>
                <c:pt idx="2342">
                  <c:v>6.5100588888888886</c:v>
                </c:pt>
                <c:pt idx="2343">
                  <c:v>6.5128388888888891</c:v>
                </c:pt>
                <c:pt idx="2344">
                  <c:v>6.5156177777777771</c:v>
                </c:pt>
                <c:pt idx="2345">
                  <c:v>6.5183977777777775</c:v>
                </c:pt>
                <c:pt idx="2346">
                  <c:v>6.5211766666666673</c:v>
                </c:pt>
                <c:pt idx="2347">
                  <c:v>6.523956666666666</c:v>
                </c:pt>
                <c:pt idx="2348">
                  <c:v>6.5267355555555557</c:v>
                </c:pt>
                <c:pt idx="2349">
                  <c:v>6.5295155555555562</c:v>
                </c:pt>
                <c:pt idx="2350">
                  <c:v>6.5322944444444442</c:v>
                </c:pt>
                <c:pt idx="2351">
                  <c:v>6.5350744444444446</c:v>
                </c:pt>
                <c:pt idx="2352">
                  <c:v>6.5378533333333335</c:v>
                </c:pt>
                <c:pt idx="2353">
                  <c:v>6.5406333333333331</c:v>
                </c:pt>
                <c:pt idx="2354">
                  <c:v>6.543412222222222</c:v>
                </c:pt>
                <c:pt idx="2355">
                  <c:v>6.5461922222222224</c:v>
                </c:pt>
                <c:pt idx="2356">
                  <c:v>6.5489711111111104</c:v>
                </c:pt>
                <c:pt idx="2357">
                  <c:v>6.5517511111111109</c:v>
                </c:pt>
                <c:pt idx="2358">
                  <c:v>6.5545300000000006</c:v>
                </c:pt>
                <c:pt idx="2359">
                  <c:v>6.5573099999999993</c:v>
                </c:pt>
                <c:pt idx="2360">
                  <c:v>6.5600888888888891</c:v>
                </c:pt>
                <c:pt idx="2361">
                  <c:v>6.5628688888888895</c:v>
                </c:pt>
                <c:pt idx="2362">
                  <c:v>6.5656477777777775</c:v>
                </c:pt>
                <c:pt idx="2363">
                  <c:v>6.568427777777778</c:v>
                </c:pt>
                <c:pt idx="2364">
                  <c:v>6.5712066666666669</c:v>
                </c:pt>
                <c:pt idx="2365">
                  <c:v>6.5739866666666664</c:v>
                </c:pt>
                <c:pt idx="2366">
                  <c:v>6.5767655555555553</c:v>
                </c:pt>
                <c:pt idx="2367">
                  <c:v>6.5795455555555558</c:v>
                </c:pt>
                <c:pt idx="2368">
                  <c:v>6.5823244444444438</c:v>
                </c:pt>
                <c:pt idx="2369">
                  <c:v>6.5851044444444442</c:v>
                </c:pt>
                <c:pt idx="2370">
                  <c:v>6.587883333333334</c:v>
                </c:pt>
                <c:pt idx="2371">
                  <c:v>6.5906633333333327</c:v>
                </c:pt>
                <c:pt idx="2372">
                  <c:v>6.5934422222222224</c:v>
                </c:pt>
                <c:pt idx="2373">
                  <c:v>6.5962222222222229</c:v>
                </c:pt>
                <c:pt idx="2374">
                  <c:v>6.5990011111111109</c:v>
                </c:pt>
                <c:pt idx="2375">
                  <c:v>6.6017811111111113</c:v>
                </c:pt>
                <c:pt idx="2376">
                  <c:v>6.6045600000000002</c:v>
                </c:pt>
                <c:pt idx="2377">
                  <c:v>6.6073399999999998</c:v>
                </c:pt>
                <c:pt idx="2378">
                  <c:v>6.6101188888888887</c:v>
                </c:pt>
                <c:pt idx="2379">
                  <c:v>6.6128988888888891</c:v>
                </c:pt>
                <c:pt idx="2380">
                  <c:v>6.6156777777777771</c:v>
                </c:pt>
                <c:pt idx="2381">
                  <c:v>6.6184577777777776</c:v>
                </c:pt>
                <c:pt idx="2382">
                  <c:v>6.6212366666666673</c:v>
                </c:pt>
                <c:pt idx="2383">
                  <c:v>6.624016666666666</c:v>
                </c:pt>
                <c:pt idx="2384">
                  <c:v>6.6267955555555558</c:v>
                </c:pt>
                <c:pt idx="2385">
                  <c:v>6.6295755555555562</c:v>
                </c:pt>
                <c:pt idx="2386">
                  <c:v>6.6323544444444442</c:v>
                </c:pt>
                <c:pt idx="2387">
                  <c:v>6.6351344444444447</c:v>
                </c:pt>
                <c:pt idx="2388">
                  <c:v>6.6379133333333336</c:v>
                </c:pt>
                <c:pt idx="2389">
                  <c:v>6.6406933333333331</c:v>
                </c:pt>
                <c:pt idx="2390">
                  <c:v>6.643472222222222</c:v>
                </c:pt>
                <c:pt idx="2391">
                  <c:v>6.6462522222222224</c:v>
                </c:pt>
                <c:pt idx="2392">
                  <c:v>6.6490311111111104</c:v>
                </c:pt>
                <c:pt idx="2393">
                  <c:v>6.6518111111111109</c:v>
                </c:pt>
                <c:pt idx="2394">
                  <c:v>6.6545900000000007</c:v>
                </c:pt>
                <c:pt idx="2395">
                  <c:v>6.6573700000000002</c:v>
                </c:pt>
                <c:pt idx="2396">
                  <c:v>6.6601488888888891</c:v>
                </c:pt>
                <c:pt idx="2397">
                  <c:v>6.6629288888888896</c:v>
                </c:pt>
                <c:pt idx="2398">
                  <c:v>6.6657077777777776</c:v>
                </c:pt>
                <c:pt idx="2399">
                  <c:v>6.668487777777778</c:v>
                </c:pt>
                <c:pt idx="2400">
                  <c:v>6.6712666666666669</c:v>
                </c:pt>
                <c:pt idx="2401">
                  <c:v>6.6740466666666665</c:v>
                </c:pt>
                <c:pt idx="2402">
                  <c:v>6.6768255555555553</c:v>
                </c:pt>
                <c:pt idx="2403">
                  <c:v>6.6796055555555558</c:v>
                </c:pt>
                <c:pt idx="2404">
                  <c:v>6.6823844444444438</c:v>
                </c:pt>
                <c:pt idx="2405">
                  <c:v>6.6851644444444442</c:v>
                </c:pt>
                <c:pt idx="2406">
                  <c:v>6.687943333333334</c:v>
                </c:pt>
                <c:pt idx="2407">
                  <c:v>6.6907233333333336</c:v>
                </c:pt>
                <c:pt idx="2408">
                  <c:v>6.6935022222222225</c:v>
                </c:pt>
                <c:pt idx="2409">
                  <c:v>6.6962822222222229</c:v>
                </c:pt>
                <c:pt idx="2410">
                  <c:v>6.6990611111111109</c:v>
                </c:pt>
                <c:pt idx="2411">
                  <c:v>6.7018411111111114</c:v>
                </c:pt>
                <c:pt idx="2412">
                  <c:v>6.7046200000000002</c:v>
                </c:pt>
                <c:pt idx="2413">
                  <c:v>6.7073999999999998</c:v>
                </c:pt>
                <c:pt idx="2414">
                  <c:v>6.7101788888888887</c:v>
                </c:pt>
                <c:pt idx="2415">
                  <c:v>6.7129588888888883</c:v>
                </c:pt>
                <c:pt idx="2416">
                  <c:v>6.7157377777777771</c:v>
                </c:pt>
                <c:pt idx="2417">
                  <c:v>6.7185177777777776</c:v>
                </c:pt>
                <c:pt idx="2418">
                  <c:v>6.7212966666666674</c:v>
                </c:pt>
                <c:pt idx="2419">
                  <c:v>6.7240766666666669</c:v>
                </c:pt>
                <c:pt idx="2420">
                  <c:v>6.7268555555555558</c:v>
                </c:pt>
                <c:pt idx="2421">
                  <c:v>6.7296355555555554</c:v>
                </c:pt>
                <c:pt idx="2422">
                  <c:v>6.7324144444444443</c:v>
                </c:pt>
                <c:pt idx="2423">
                  <c:v>6.7351944444444447</c:v>
                </c:pt>
                <c:pt idx="2424">
                  <c:v>6.7379733333333336</c:v>
                </c:pt>
                <c:pt idx="2425">
                  <c:v>6.7407533333333332</c:v>
                </c:pt>
                <c:pt idx="2426">
                  <c:v>6.743532222222222</c:v>
                </c:pt>
                <c:pt idx="2427">
                  <c:v>6.7463122222222216</c:v>
                </c:pt>
                <c:pt idx="2428">
                  <c:v>6.7490911111111105</c:v>
                </c:pt>
                <c:pt idx="2429">
                  <c:v>6.7518711111111109</c:v>
                </c:pt>
                <c:pt idx="2430">
                  <c:v>6.7546500000000007</c:v>
                </c:pt>
                <c:pt idx="2431">
                  <c:v>6.7574300000000003</c:v>
                </c:pt>
                <c:pt idx="2432">
                  <c:v>6.7602088888888892</c:v>
                </c:pt>
                <c:pt idx="2433">
                  <c:v>6.7629888888888887</c:v>
                </c:pt>
                <c:pt idx="2434">
                  <c:v>6.7657677777777776</c:v>
                </c:pt>
                <c:pt idx="2435">
                  <c:v>6.7685477777777781</c:v>
                </c:pt>
                <c:pt idx="2436">
                  <c:v>6.7713266666666669</c:v>
                </c:pt>
                <c:pt idx="2437">
                  <c:v>6.7741066666666665</c:v>
                </c:pt>
                <c:pt idx="2438">
                  <c:v>6.7768855555555554</c:v>
                </c:pt>
                <c:pt idx="2439">
                  <c:v>6.7796655555555549</c:v>
                </c:pt>
                <c:pt idx="2440">
                  <c:v>6.7824444444444438</c:v>
                </c:pt>
                <c:pt idx="2441">
                  <c:v>6.7852244444444443</c:v>
                </c:pt>
                <c:pt idx="2442">
                  <c:v>6.7880033333333341</c:v>
                </c:pt>
                <c:pt idx="2443">
                  <c:v>6.7907833333333336</c:v>
                </c:pt>
                <c:pt idx="2444">
                  <c:v>6.7935622222222225</c:v>
                </c:pt>
                <c:pt idx="2445">
                  <c:v>6.7963422222222221</c:v>
                </c:pt>
                <c:pt idx="2446">
                  <c:v>6.7991211111111109</c:v>
                </c:pt>
                <c:pt idx="2447">
                  <c:v>6.8019011111111114</c:v>
                </c:pt>
                <c:pt idx="2448">
                  <c:v>6.8046800000000003</c:v>
                </c:pt>
                <c:pt idx="2449">
                  <c:v>6.8074599999999998</c:v>
                </c:pt>
                <c:pt idx="2450">
                  <c:v>6.8102388888888887</c:v>
                </c:pt>
                <c:pt idx="2451">
                  <c:v>6.8130188888888883</c:v>
                </c:pt>
                <c:pt idx="2452">
                  <c:v>6.8157977777777772</c:v>
                </c:pt>
                <c:pt idx="2453">
                  <c:v>6.8185777777777776</c:v>
                </c:pt>
                <c:pt idx="2454">
                  <c:v>6.8213566666666665</c:v>
                </c:pt>
                <c:pt idx="2455">
                  <c:v>6.824136666666667</c:v>
                </c:pt>
                <c:pt idx="2456">
                  <c:v>6.8269155555555558</c:v>
                </c:pt>
                <c:pt idx="2457">
                  <c:v>6.8296955555555554</c:v>
                </c:pt>
                <c:pt idx="2458">
                  <c:v>6.8324744444444443</c:v>
                </c:pt>
                <c:pt idx="2459">
                  <c:v>6.8352544444444447</c:v>
                </c:pt>
                <c:pt idx="2460">
                  <c:v>6.8380333333333327</c:v>
                </c:pt>
                <c:pt idx="2461">
                  <c:v>6.8408133333333332</c:v>
                </c:pt>
                <c:pt idx="2462">
                  <c:v>6.8435922222222221</c:v>
                </c:pt>
                <c:pt idx="2463">
                  <c:v>6.8463722222222216</c:v>
                </c:pt>
                <c:pt idx="2464">
                  <c:v>6.8491511111111114</c:v>
                </c:pt>
                <c:pt idx="2465">
                  <c:v>6.8519311111111119</c:v>
                </c:pt>
                <c:pt idx="2466">
                  <c:v>6.8547099999999999</c:v>
                </c:pt>
                <c:pt idx="2467">
                  <c:v>6.8574900000000003</c:v>
                </c:pt>
                <c:pt idx="2468">
                  <c:v>6.8602688888888892</c:v>
                </c:pt>
                <c:pt idx="2469">
                  <c:v>6.8630488888888888</c:v>
                </c:pt>
                <c:pt idx="2470">
                  <c:v>6.8658277777777776</c:v>
                </c:pt>
                <c:pt idx="2471">
                  <c:v>6.8686077777777781</c:v>
                </c:pt>
                <c:pt idx="2472">
                  <c:v>6.8713866666666661</c:v>
                </c:pt>
                <c:pt idx="2473">
                  <c:v>6.8741666666666665</c:v>
                </c:pt>
                <c:pt idx="2474">
                  <c:v>6.8769455555555554</c:v>
                </c:pt>
                <c:pt idx="2475">
                  <c:v>6.879725555555555</c:v>
                </c:pt>
                <c:pt idx="2476">
                  <c:v>6.8825044444444448</c:v>
                </c:pt>
                <c:pt idx="2477">
                  <c:v>6.8852844444444452</c:v>
                </c:pt>
                <c:pt idx="2478">
                  <c:v>6.8880633333333332</c:v>
                </c:pt>
                <c:pt idx="2479">
                  <c:v>6.8908433333333337</c:v>
                </c:pt>
                <c:pt idx="2480">
                  <c:v>6.8936222222222225</c:v>
                </c:pt>
                <c:pt idx="2481">
                  <c:v>6.8964022222222221</c:v>
                </c:pt>
                <c:pt idx="2482">
                  <c:v>6.899181111111111</c:v>
                </c:pt>
                <c:pt idx="2483">
                  <c:v>6.9019611111111114</c:v>
                </c:pt>
                <c:pt idx="2484">
                  <c:v>6.9047399999999994</c:v>
                </c:pt>
                <c:pt idx="2485">
                  <c:v>6.9075199999999999</c:v>
                </c:pt>
                <c:pt idx="2486">
                  <c:v>6.9102988888888888</c:v>
                </c:pt>
                <c:pt idx="2487">
                  <c:v>6.9130788888888883</c:v>
                </c:pt>
                <c:pt idx="2488">
                  <c:v>6.9158577777777781</c:v>
                </c:pt>
                <c:pt idx="2489">
                  <c:v>6.9186377777777786</c:v>
                </c:pt>
                <c:pt idx="2490">
                  <c:v>6.9214166666666666</c:v>
                </c:pt>
                <c:pt idx="2491">
                  <c:v>6.924196666666667</c:v>
                </c:pt>
                <c:pt idx="2492">
                  <c:v>6.9269755555555559</c:v>
                </c:pt>
                <c:pt idx="2493">
                  <c:v>6.9297555555555554</c:v>
                </c:pt>
                <c:pt idx="2494">
                  <c:v>6.9325344444444443</c:v>
                </c:pt>
                <c:pt idx="2495">
                  <c:v>6.9353144444444448</c:v>
                </c:pt>
                <c:pt idx="2496">
                  <c:v>6.9380933333333328</c:v>
                </c:pt>
                <c:pt idx="2497">
                  <c:v>6.9408733333333332</c:v>
                </c:pt>
                <c:pt idx="2498">
                  <c:v>6.9436522222222221</c:v>
                </c:pt>
                <c:pt idx="2499">
                  <c:v>6.9464322222222217</c:v>
                </c:pt>
                <c:pt idx="2500">
                  <c:v>6.9492111111111114</c:v>
                </c:pt>
                <c:pt idx="2501">
                  <c:v>6.9519911111111119</c:v>
                </c:pt>
                <c:pt idx="2502">
                  <c:v>6.9547699999999999</c:v>
                </c:pt>
                <c:pt idx="2503">
                  <c:v>6.9575500000000003</c:v>
                </c:pt>
                <c:pt idx="2504">
                  <c:v>6.9603288888888892</c:v>
                </c:pt>
                <c:pt idx="2505">
                  <c:v>6.9631088888888888</c:v>
                </c:pt>
                <c:pt idx="2506">
                  <c:v>6.9658877777777777</c:v>
                </c:pt>
                <c:pt idx="2507">
                  <c:v>6.9686677777777781</c:v>
                </c:pt>
                <c:pt idx="2508">
                  <c:v>6.9714466666666661</c:v>
                </c:pt>
                <c:pt idx="2509">
                  <c:v>6.9742266666666666</c:v>
                </c:pt>
                <c:pt idx="2510">
                  <c:v>6.9770055555555555</c:v>
                </c:pt>
                <c:pt idx="2511">
                  <c:v>6.979785555555555</c:v>
                </c:pt>
                <c:pt idx="2512">
                  <c:v>6.9825644444444448</c:v>
                </c:pt>
                <c:pt idx="2513">
                  <c:v>6.9853444444444452</c:v>
                </c:pt>
                <c:pt idx="2514">
                  <c:v>6.9881233333333332</c:v>
                </c:pt>
                <c:pt idx="2515">
                  <c:v>6.9909033333333337</c:v>
                </c:pt>
                <c:pt idx="2516">
                  <c:v>6.9936822222222226</c:v>
                </c:pt>
                <c:pt idx="2517">
                  <c:v>6.9964622222222221</c:v>
                </c:pt>
                <c:pt idx="2518">
                  <c:v>6.999241111111111</c:v>
                </c:pt>
                <c:pt idx="2519">
                  <c:v>7.0020211111111115</c:v>
                </c:pt>
                <c:pt idx="2520">
                  <c:v>7.0047999999999995</c:v>
                </c:pt>
                <c:pt idx="2521">
                  <c:v>7.0075799999999999</c:v>
                </c:pt>
                <c:pt idx="2522">
                  <c:v>7.0103588888888888</c:v>
                </c:pt>
                <c:pt idx="2523">
                  <c:v>7.0131388888888884</c:v>
                </c:pt>
                <c:pt idx="2524">
                  <c:v>7.0159177777777781</c:v>
                </c:pt>
                <c:pt idx="2525">
                  <c:v>7.0186977777777786</c:v>
                </c:pt>
                <c:pt idx="2526">
                  <c:v>7.0214766666666666</c:v>
                </c:pt>
                <c:pt idx="2527">
                  <c:v>7.024256666666667</c:v>
                </c:pt>
                <c:pt idx="2528">
                  <c:v>7.0270355555555559</c:v>
                </c:pt>
                <c:pt idx="2529">
                  <c:v>7.0298155555555555</c:v>
                </c:pt>
                <c:pt idx="2530">
                  <c:v>7.0325944444444444</c:v>
                </c:pt>
                <c:pt idx="2531">
                  <c:v>7.0353744444444448</c:v>
                </c:pt>
                <c:pt idx="2532">
                  <c:v>7.0381533333333328</c:v>
                </c:pt>
                <c:pt idx="2533">
                  <c:v>7.0409333333333333</c:v>
                </c:pt>
                <c:pt idx="2534">
                  <c:v>7.043712222222223</c:v>
                </c:pt>
                <c:pt idx="2535">
                  <c:v>7.0464922222222217</c:v>
                </c:pt>
                <c:pt idx="2536">
                  <c:v>7.0492711111111115</c:v>
                </c:pt>
                <c:pt idx="2537">
                  <c:v>7.052051111111111</c:v>
                </c:pt>
                <c:pt idx="2538">
                  <c:v>7.0548299999999999</c:v>
                </c:pt>
                <c:pt idx="2539">
                  <c:v>7.0576100000000004</c:v>
                </c:pt>
                <c:pt idx="2540">
                  <c:v>7.0603888888888893</c:v>
                </c:pt>
                <c:pt idx="2541">
                  <c:v>7.0631688888888888</c:v>
                </c:pt>
                <c:pt idx="2542">
                  <c:v>7.0659477777777777</c:v>
                </c:pt>
                <c:pt idx="2543">
                  <c:v>7.0687277777777773</c:v>
                </c:pt>
                <c:pt idx="2544">
                  <c:v>7.0715066666666662</c:v>
                </c:pt>
                <c:pt idx="2545">
                  <c:v>7.0742866666666666</c:v>
                </c:pt>
                <c:pt idx="2546">
                  <c:v>7.0770655555555564</c:v>
                </c:pt>
                <c:pt idx="2547">
                  <c:v>7.0798455555555551</c:v>
                </c:pt>
                <c:pt idx="2548">
                  <c:v>7.0826244444444448</c:v>
                </c:pt>
                <c:pt idx="2549">
                  <c:v>7.0854044444444444</c:v>
                </c:pt>
                <c:pt idx="2550">
                  <c:v>7.0881833333333333</c:v>
                </c:pt>
                <c:pt idx="2551">
                  <c:v>7.0909633333333337</c:v>
                </c:pt>
                <c:pt idx="2552">
                  <c:v>7.0937422222222226</c:v>
                </c:pt>
                <c:pt idx="2553">
                  <c:v>7.0965222222222222</c:v>
                </c:pt>
                <c:pt idx="2554">
                  <c:v>7.0993011111111111</c:v>
                </c:pt>
                <c:pt idx="2555">
                  <c:v>7.1020811111111106</c:v>
                </c:pt>
                <c:pt idx="2556">
                  <c:v>7.1048599999999995</c:v>
                </c:pt>
                <c:pt idx="2557">
                  <c:v>7.10764</c:v>
                </c:pt>
                <c:pt idx="2558">
                  <c:v>7.1104188888888897</c:v>
                </c:pt>
                <c:pt idx="2559">
                  <c:v>7.1131988888888884</c:v>
                </c:pt>
                <c:pt idx="2560">
                  <c:v>7.1159777777777782</c:v>
                </c:pt>
                <c:pt idx="2561">
                  <c:v>7.1187577777777777</c:v>
                </c:pt>
                <c:pt idx="2562">
                  <c:v>7.1215366666666666</c:v>
                </c:pt>
                <c:pt idx="2563">
                  <c:v>7.1243166666666671</c:v>
                </c:pt>
                <c:pt idx="2564">
                  <c:v>7.127095555555556</c:v>
                </c:pt>
                <c:pt idx="2565">
                  <c:v>7.1298755555555555</c:v>
                </c:pt>
                <c:pt idx="2566">
                  <c:v>7.1326544444444444</c:v>
                </c:pt>
                <c:pt idx="2567">
                  <c:v>7.135434444444444</c:v>
                </c:pt>
                <c:pt idx="2568">
                  <c:v>7.1382133333333329</c:v>
                </c:pt>
                <c:pt idx="2569">
                  <c:v>7.1409933333333333</c:v>
                </c:pt>
                <c:pt idx="2570">
                  <c:v>7.1437722222222231</c:v>
                </c:pt>
                <c:pt idx="2571">
                  <c:v>7.1465522222222218</c:v>
                </c:pt>
                <c:pt idx="2572">
                  <c:v>7.1493311111111115</c:v>
                </c:pt>
                <c:pt idx="2573">
                  <c:v>7.1521111111111111</c:v>
                </c:pt>
                <c:pt idx="2574">
                  <c:v>7.15489</c:v>
                </c:pt>
                <c:pt idx="2575">
                  <c:v>7.1576700000000004</c:v>
                </c:pt>
                <c:pt idx="2576">
                  <c:v>7.1604488888888893</c:v>
                </c:pt>
                <c:pt idx="2577">
                  <c:v>7.1632288888888889</c:v>
                </c:pt>
                <c:pt idx="2578">
                  <c:v>7.1660077777777778</c:v>
                </c:pt>
                <c:pt idx="2579">
                  <c:v>7.1687877777777773</c:v>
                </c:pt>
                <c:pt idx="2580">
                  <c:v>7.1715666666666662</c:v>
                </c:pt>
                <c:pt idx="2581">
                  <c:v>7.1743466666666666</c:v>
                </c:pt>
                <c:pt idx="2582">
                  <c:v>7.1771255555555546</c:v>
                </c:pt>
                <c:pt idx="2583">
                  <c:v>7.1799055555555551</c:v>
                </c:pt>
                <c:pt idx="2584">
                  <c:v>7.1826844444444449</c:v>
                </c:pt>
                <c:pt idx="2585">
                  <c:v>7.1854644444444444</c:v>
                </c:pt>
                <c:pt idx="2586">
                  <c:v>7.1882433333333333</c:v>
                </c:pt>
                <c:pt idx="2587">
                  <c:v>7.1910233333333338</c:v>
                </c:pt>
                <c:pt idx="2588">
                  <c:v>7.1938022222222218</c:v>
                </c:pt>
                <c:pt idx="2589">
                  <c:v>7.1965822222222222</c:v>
                </c:pt>
                <c:pt idx="2590">
                  <c:v>7.1993611111111111</c:v>
                </c:pt>
                <c:pt idx="2591">
                  <c:v>7.2021411111111107</c:v>
                </c:pt>
                <c:pt idx="2592">
                  <c:v>7.2049199999999995</c:v>
                </c:pt>
                <c:pt idx="2593">
                  <c:v>7.2077</c:v>
                </c:pt>
                <c:pt idx="2594">
                  <c:v>7.210478888888888</c:v>
                </c:pt>
                <c:pt idx="2595">
                  <c:v>7.2132588888888884</c:v>
                </c:pt>
                <c:pt idx="2596">
                  <c:v>7.2160377777777782</c:v>
                </c:pt>
                <c:pt idx="2597">
                  <c:v>7.2188177777777778</c:v>
                </c:pt>
                <c:pt idx="2598">
                  <c:v>7.2215966666666667</c:v>
                </c:pt>
                <c:pt idx="2599">
                  <c:v>7.2243766666666671</c:v>
                </c:pt>
                <c:pt idx="2600">
                  <c:v>7.2271555555555551</c:v>
                </c:pt>
                <c:pt idx="2601">
                  <c:v>7.2299355555555556</c:v>
                </c:pt>
                <c:pt idx="2602">
                  <c:v>7.2327144444444444</c:v>
                </c:pt>
                <c:pt idx="2603">
                  <c:v>7.235494444444444</c:v>
                </c:pt>
                <c:pt idx="2604">
                  <c:v>7.2382733333333329</c:v>
                </c:pt>
                <c:pt idx="2605">
                  <c:v>7.2410533333333333</c:v>
                </c:pt>
                <c:pt idx="2606">
                  <c:v>7.2438322222222222</c:v>
                </c:pt>
                <c:pt idx="2607">
                  <c:v>7.2466122222222227</c:v>
                </c:pt>
                <c:pt idx="2608">
                  <c:v>7.2493911111111116</c:v>
                </c:pt>
                <c:pt idx="2609">
                  <c:v>7.2521711111111111</c:v>
                </c:pt>
                <c:pt idx="2610">
                  <c:v>7.25495</c:v>
                </c:pt>
                <c:pt idx="2611">
                  <c:v>7.2577300000000005</c:v>
                </c:pt>
                <c:pt idx="2612">
                  <c:v>7.2605088888888885</c:v>
                </c:pt>
                <c:pt idx="2613">
                  <c:v>7.2632888888888889</c:v>
                </c:pt>
                <c:pt idx="2614">
                  <c:v>7.2660677777777778</c:v>
                </c:pt>
                <c:pt idx="2615">
                  <c:v>7.2688477777777774</c:v>
                </c:pt>
                <c:pt idx="2616">
                  <c:v>7.2716266666666662</c:v>
                </c:pt>
                <c:pt idx="2617">
                  <c:v>7.2744066666666667</c:v>
                </c:pt>
                <c:pt idx="2618">
                  <c:v>7.2771855555555556</c:v>
                </c:pt>
                <c:pt idx="2619">
                  <c:v>7.279965555555556</c:v>
                </c:pt>
                <c:pt idx="2620">
                  <c:v>7.2827444444444449</c:v>
                </c:pt>
                <c:pt idx="2621">
                  <c:v>7.2855244444444445</c:v>
                </c:pt>
                <c:pt idx="2622">
                  <c:v>7.2883033333333334</c:v>
                </c:pt>
                <c:pt idx="2623">
                  <c:v>7.2910833333333338</c:v>
                </c:pt>
                <c:pt idx="2624">
                  <c:v>7.2938622222222218</c:v>
                </c:pt>
                <c:pt idx="2625">
                  <c:v>7.2966422222222223</c:v>
                </c:pt>
                <c:pt idx="2626">
                  <c:v>7.2994211111111111</c:v>
                </c:pt>
                <c:pt idx="2627">
                  <c:v>7.3022011111111107</c:v>
                </c:pt>
                <c:pt idx="2628">
                  <c:v>7.3049799999999996</c:v>
                </c:pt>
                <c:pt idx="2629">
                  <c:v>7.30776</c:v>
                </c:pt>
                <c:pt idx="2630">
                  <c:v>7.3105388888888889</c:v>
                </c:pt>
                <c:pt idx="2631">
                  <c:v>7.3133188888888894</c:v>
                </c:pt>
                <c:pt idx="2632">
                  <c:v>7.3160977777777783</c:v>
                </c:pt>
                <c:pt idx="2633">
                  <c:v>7.3188777777777778</c:v>
                </c:pt>
                <c:pt idx="2634">
                  <c:v>7.3216566666666667</c:v>
                </c:pt>
                <c:pt idx="2635">
                  <c:v>7.3244366666666672</c:v>
                </c:pt>
                <c:pt idx="2636">
                  <c:v>7.3272155555555551</c:v>
                </c:pt>
                <c:pt idx="2637">
                  <c:v>7.3299955555555556</c:v>
                </c:pt>
                <c:pt idx="2638">
                  <c:v>7.3327744444444445</c:v>
                </c:pt>
                <c:pt idx="2639">
                  <c:v>7.335554444444444</c:v>
                </c:pt>
                <c:pt idx="2640">
                  <c:v>7.3383333333333329</c:v>
                </c:pt>
                <c:pt idx="2641">
                  <c:v>7.3411133333333334</c:v>
                </c:pt>
                <c:pt idx="2642">
                  <c:v>7.3438922222222223</c:v>
                </c:pt>
                <c:pt idx="2643">
                  <c:v>7.3466722222222227</c:v>
                </c:pt>
                <c:pt idx="2644">
                  <c:v>7.3494511111111116</c:v>
                </c:pt>
                <c:pt idx="2645">
                  <c:v>7.3522311111111112</c:v>
                </c:pt>
                <c:pt idx="2646">
                  <c:v>7.35501</c:v>
                </c:pt>
                <c:pt idx="2647">
                  <c:v>7.3577900000000005</c:v>
                </c:pt>
                <c:pt idx="2648">
                  <c:v>7.3605688888888885</c:v>
                </c:pt>
                <c:pt idx="2649">
                  <c:v>7.3633488888888889</c:v>
                </c:pt>
                <c:pt idx="2650">
                  <c:v>7.3661277777777778</c:v>
                </c:pt>
                <c:pt idx="2651">
                  <c:v>7.3689077777777774</c:v>
                </c:pt>
                <c:pt idx="2652">
                  <c:v>7.3716866666666663</c:v>
                </c:pt>
                <c:pt idx="2653">
                  <c:v>7.3744666666666667</c:v>
                </c:pt>
                <c:pt idx="2654">
                  <c:v>7.3772455555555556</c:v>
                </c:pt>
                <c:pt idx="2655">
                  <c:v>7.3800255555555561</c:v>
                </c:pt>
                <c:pt idx="2656">
                  <c:v>7.3828044444444449</c:v>
                </c:pt>
                <c:pt idx="2657">
                  <c:v>7.3855844444444445</c:v>
                </c:pt>
                <c:pt idx="2658">
                  <c:v>7.3883633333333334</c:v>
                </c:pt>
                <c:pt idx="2659">
                  <c:v>7.3911433333333338</c:v>
                </c:pt>
                <c:pt idx="2660">
                  <c:v>7.3939222222222218</c:v>
                </c:pt>
                <c:pt idx="2661">
                  <c:v>7.3967022222222223</c:v>
                </c:pt>
                <c:pt idx="2662">
                  <c:v>7.3994811111111112</c:v>
                </c:pt>
                <c:pt idx="2663">
                  <c:v>7.4022611111111107</c:v>
                </c:pt>
                <c:pt idx="2664">
                  <c:v>7.4050399999999996</c:v>
                </c:pt>
                <c:pt idx="2665">
                  <c:v>7.4078199999999992</c:v>
                </c:pt>
                <c:pt idx="2666">
                  <c:v>7.410598888888889</c:v>
                </c:pt>
                <c:pt idx="2667">
                  <c:v>7.4133788888888894</c:v>
                </c:pt>
                <c:pt idx="2668">
                  <c:v>7.4161577777777783</c:v>
                </c:pt>
                <c:pt idx="2669">
                  <c:v>7.4189377777777779</c:v>
                </c:pt>
                <c:pt idx="2670">
                  <c:v>7.4217166666666667</c:v>
                </c:pt>
                <c:pt idx="2671">
                  <c:v>7.4244966666666663</c:v>
                </c:pt>
                <c:pt idx="2672">
                  <c:v>7.4272755555555552</c:v>
                </c:pt>
                <c:pt idx="2673">
                  <c:v>7.4300555555555556</c:v>
                </c:pt>
                <c:pt idx="2674">
                  <c:v>7.4328344444444445</c:v>
                </c:pt>
                <c:pt idx="2675">
                  <c:v>7.4356144444444441</c:v>
                </c:pt>
                <c:pt idx="2676">
                  <c:v>7.4383933333333339</c:v>
                </c:pt>
                <c:pt idx="2677">
                  <c:v>7.4411733333333325</c:v>
                </c:pt>
                <c:pt idx="2678">
                  <c:v>7.4439522222222223</c:v>
                </c:pt>
                <c:pt idx="2679">
                  <c:v>7.4467322222222228</c:v>
                </c:pt>
                <c:pt idx="2680">
                  <c:v>7.4495111111111116</c:v>
                </c:pt>
                <c:pt idx="2681">
                  <c:v>7.4522911111111112</c:v>
                </c:pt>
                <c:pt idx="2682">
                  <c:v>7.4550700000000001</c:v>
                </c:pt>
                <c:pt idx="2683">
                  <c:v>7.4578499999999996</c:v>
                </c:pt>
                <c:pt idx="2684">
                  <c:v>7.4606288888888885</c:v>
                </c:pt>
                <c:pt idx="2685">
                  <c:v>7.463408888888889</c:v>
                </c:pt>
                <c:pt idx="2686">
                  <c:v>7.4661877777777779</c:v>
                </c:pt>
                <c:pt idx="2687">
                  <c:v>7.4689677777777774</c:v>
                </c:pt>
                <c:pt idx="2688">
                  <c:v>7.4717466666666672</c:v>
                </c:pt>
                <c:pt idx="2689">
                  <c:v>7.4745266666666659</c:v>
                </c:pt>
                <c:pt idx="2690">
                  <c:v>7.4773055555555556</c:v>
                </c:pt>
                <c:pt idx="2691">
                  <c:v>7.4800855555555561</c:v>
                </c:pt>
                <c:pt idx="2692">
                  <c:v>7.482864444444445</c:v>
                </c:pt>
                <c:pt idx="2693">
                  <c:v>7.4856444444444445</c:v>
                </c:pt>
                <c:pt idx="2694">
                  <c:v>7.4884233333333334</c:v>
                </c:pt>
                <c:pt idx="2695">
                  <c:v>7.491203333333333</c:v>
                </c:pt>
                <c:pt idx="2696">
                  <c:v>7.4939822222222219</c:v>
                </c:pt>
                <c:pt idx="2697">
                  <c:v>7.4967622222222223</c:v>
                </c:pt>
                <c:pt idx="2698">
                  <c:v>7.4995411111111112</c:v>
                </c:pt>
                <c:pt idx="2699">
                  <c:v>7.5023211111111108</c:v>
                </c:pt>
                <c:pt idx="2700">
                  <c:v>7.5051000000000005</c:v>
                </c:pt>
                <c:pt idx="2701">
                  <c:v>7.5078799999999992</c:v>
                </c:pt>
                <c:pt idx="2702">
                  <c:v>7.510658888888889</c:v>
                </c:pt>
                <c:pt idx="2703">
                  <c:v>7.5134388888888894</c:v>
                </c:pt>
                <c:pt idx="2704">
                  <c:v>7.5162177777777774</c:v>
                </c:pt>
                <c:pt idx="2705">
                  <c:v>7.5189977777777779</c:v>
                </c:pt>
                <c:pt idx="2706">
                  <c:v>7.5217766666666668</c:v>
                </c:pt>
                <c:pt idx="2707">
                  <c:v>7.5245566666666663</c:v>
                </c:pt>
                <c:pt idx="2708">
                  <c:v>7.5273355555555552</c:v>
                </c:pt>
                <c:pt idx="2709">
                  <c:v>7.5301155555555557</c:v>
                </c:pt>
                <c:pt idx="2710">
                  <c:v>7.5328944444444437</c:v>
                </c:pt>
                <c:pt idx="2711">
                  <c:v>7.5356744444444441</c:v>
                </c:pt>
                <c:pt idx="2712">
                  <c:v>7.5384533333333339</c:v>
                </c:pt>
                <c:pt idx="2713">
                  <c:v>7.5412333333333326</c:v>
                </c:pt>
                <c:pt idx="2714">
                  <c:v>7.5440122222222223</c:v>
                </c:pt>
                <c:pt idx="2715">
                  <c:v>7.5467922222222228</c:v>
                </c:pt>
                <c:pt idx="2716">
                  <c:v>7.5495711111111108</c:v>
                </c:pt>
                <c:pt idx="2717">
                  <c:v>7.5523511111111112</c:v>
                </c:pt>
                <c:pt idx="2718">
                  <c:v>7.5551300000000001</c:v>
                </c:pt>
                <c:pt idx="2719">
                  <c:v>7.5579099999999997</c:v>
                </c:pt>
                <c:pt idx="2720">
                  <c:v>7.5606888888888886</c:v>
                </c:pt>
                <c:pt idx="2721">
                  <c:v>7.563468888888889</c:v>
                </c:pt>
                <c:pt idx="2722">
                  <c:v>7.566247777777777</c:v>
                </c:pt>
                <c:pt idx="2723">
                  <c:v>7.5690277777777775</c:v>
                </c:pt>
                <c:pt idx="2724">
                  <c:v>7.5718066666666672</c:v>
                </c:pt>
                <c:pt idx="2725">
                  <c:v>7.5745866666666659</c:v>
                </c:pt>
                <c:pt idx="2726">
                  <c:v>7.5773655555555557</c:v>
                </c:pt>
                <c:pt idx="2727">
                  <c:v>7.5801455555555561</c:v>
                </c:pt>
                <c:pt idx="2728">
                  <c:v>7.5829244444444441</c:v>
                </c:pt>
                <c:pt idx="2729">
                  <c:v>7.5857044444444446</c:v>
                </c:pt>
                <c:pt idx="2730">
                  <c:v>7.5884833333333335</c:v>
                </c:pt>
                <c:pt idx="2731">
                  <c:v>7.591263333333333</c:v>
                </c:pt>
                <c:pt idx="2732">
                  <c:v>7.5940422222222219</c:v>
                </c:pt>
                <c:pt idx="2733">
                  <c:v>7.5968222222222224</c:v>
                </c:pt>
                <c:pt idx="2734">
                  <c:v>7.5996011111111104</c:v>
                </c:pt>
                <c:pt idx="2735">
                  <c:v>7.6023811111111108</c:v>
                </c:pt>
                <c:pt idx="2736">
                  <c:v>7.6051600000000006</c:v>
                </c:pt>
                <c:pt idx="2737">
                  <c:v>7.6079399999999993</c:v>
                </c:pt>
                <c:pt idx="2738">
                  <c:v>7.610718888888889</c:v>
                </c:pt>
                <c:pt idx="2739">
                  <c:v>7.6134988888888895</c:v>
                </c:pt>
                <c:pt idx="2740">
                  <c:v>7.6162777777777775</c:v>
                </c:pt>
                <c:pt idx="2741">
                  <c:v>7.6190577777777779</c:v>
                </c:pt>
                <c:pt idx="2742">
                  <c:v>7.6218366666666668</c:v>
                </c:pt>
                <c:pt idx="2743">
                  <c:v>7.6246166666666664</c:v>
                </c:pt>
                <c:pt idx="2744">
                  <c:v>7.6273955555555553</c:v>
                </c:pt>
                <c:pt idx="2745">
                  <c:v>7.6301755555555557</c:v>
                </c:pt>
                <c:pt idx="2746">
                  <c:v>7.6329544444444437</c:v>
                </c:pt>
                <c:pt idx="2747">
                  <c:v>7.6357344444444442</c:v>
                </c:pt>
                <c:pt idx="2748">
                  <c:v>7.6385133333333339</c:v>
                </c:pt>
                <c:pt idx="2749">
                  <c:v>7.6412933333333335</c:v>
                </c:pt>
                <c:pt idx="2750">
                  <c:v>7.6440722222222224</c:v>
                </c:pt>
                <c:pt idx="2751">
                  <c:v>7.6468522222222228</c:v>
                </c:pt>
                <c:pt idx="2752">
                  <c:v>7.6496311111111108</c:v>
                </c:pt>
                <c:pt idx="2753">
                  <c:v>7.6524111111111113</c:v>
                </c:pt>
                <c:pt idx="2754">
                  <c:v>7.6551900000000002</c:v>
                </c:pt>
                <c:pt idx="2755">
                  <c:v>7.6579699999999997</c:v>
                </c:pt>
                <c:pt idx="2756">
                  <c:v>7.6607488888888886</c:v>
                </c:pt>
                <c:pt idx="2757">
                  <c:v>7.6635288888888891</c:v>
                </c:pt>
                <c:pt idx="2758">
                  <c:v>7.6663077777777771</c:v>
                </c:pt>
                <c:pt idx="2759">
                  <c:v>7.6690877777777775</c:v>
                </c:pt>
                <c:pt idx="2760">
                  <c:v>7.6718666666666673</c:v>
                </c:pt>
                <c:pt idx="2761">
                  <c:v>7.6746466666666668</c:v>
                </c:pt>
                <c:pt idx="2762">
                  <c:v>7.6774255555555557</c:v>
                </c:pt>
                <c:pt idx="2763">
                  <c:v>7.6802055555555562</c:v>
                </c:pt>
                <c:pt idx="2764">
                  <c:v>7.6829844444444442</c:v>
                </c:pt>
                <c:pt idx="2765">
                  <c:v>7.6857644444444446</c:v>
                </c:pt>
                <c:pt idx="2766">
                  <c:v>7.6885433333333335</c:v>
                </c:pt>
                <c:pt idx="2767">
                  <c:v>7.6913233333333331</c:v>
                </c:pt>
                <c:pt idx="2768">
                  <c:v>7.694102222222222</c:v>
                </c:pt>
                <c:pt idx="2769">
                  <c:v>7.6968822222222224</c:v>
                </c:pt>
                <c:pt idx="2770">
                  <c:v>7.6996611111111104</c:v>
                </c:pt>
                <c:pt idx="2771">
                  <c:v>7.7024411111111108</c:v>
                </c:pt>
                <c:pt idx="2772">
                  <c:v>7.7052200000000006</c:v>
                </c:pt>
                <c:pt idx="2773">
                  <c:v>7.7080000000000002</c:v>
                </c:pt>
                <c:pt idx="2774">
                  <c:v>7.7107788888888891</c:v>
                </c:pt>
                <c:pt idx="2775">
                  <c:v>7.7135588888888895</c:v>
                </c:pt>
                <c:pt idx="2776">
                  <c:v>7.7163377777777775</c:v>
                </c:pt>
                <c:pt idx="2777">
                  <c:v>7.719117777777778</c:v>
                </c:pt>
                <c:pt idx="2778">
                  <c:v>7.7218966666666669</c:v>
                </c:pt>
                <c:pt idx="2779">
                  <c:v>7.7246766666666664</c:v>
                </c:pt>
                <c:pt idx="2780">
                  <c:v>7.7274555555555553</c:v>
                </c:pt>
                <c:pt idx="2781">
                  <c:v>7.7302355555555557</c:v>
                </c:pt>
                <c:pt idx="2782">
                  <c:v>7.7330144444444437</c:v>
                </c:pt>
                <c:pt idx="2783">
                  <c:v>7.7357944444444442</c:v>
                </c:pt>
                <c:pt idx="2784">
                  <c:v>7.738573333333334</c:v>
                </c:pt>
                <c:pt idx="2785">
                  <c:v>7.7413533333333335</c:v>
                </c:pt>
                <c:pt idx="2786">
                  <c:v>7.7441322222222224</c:v>
                </c:pt>
                <c:pt idx="2787">
                  <c:v>7.746912222222222</c:v>
                </c:pt>
                <c:pt idx="2788">
                  <c:v>7.7496911111111109</c:v>
                </c:pt>
                <c:pt idx="2789">
                  <c:v>7.7524711111111113</c:v>
                </c:pt>
                <c:pt idx="2790">
                  <c:v>7.7552500000000002</c:v>
                </c:pt>
                <c:pt idx="2791">
                  <c:v>7.7580299999999998</c:v>
                </c:pt>
                <c:pt idx="2792">
                  <c:v>7.7608088888888886</c:v>
                </c:pt>
                <c:pt idx="2793">
                  <c:v>7.7635888888888882</c:v>
                </c:pt>
                <c:pt idx="2794">
                  <c:v>7.7663677777777771</c:v>
                </c:pt>
                <c:pt idx="2795">
                  <c:v>7.7691477777777775</c:v>
                </c:pt>
                <c:pt idx="2796">
                  <c:v>7.7719266666666673</c:v>
                </c:pt>
                <c:pt idx="2797">
                  <c:v>7.7747066666666669</c:v>
                </c:pt>
                <c:pt idx="2798">
                  <c:v>7.7774855555555558</c:v>
                </c:pt>
                <c:pt idx="2799">
                  <c:v>7.7802655555555553</c:v>
                </c:pt>
                <c:pt idx="2800">
                  <c:v>7.7830444444444442</c:v>
                </c:pt>
                <c:pt idx="2801">
                  <c:v>7.7858244444444447</c:v>
                </c:pt>
                <c:pt idx="2802">
                  <c:v>7.7886033333333335</c:v>
                </c:pt>
                <c:pt idx="2803">
                  <c:v>7.7913833333333331</c:v>
                </c:pt>
                <c:pt idx="2804">
                  <c:v>7.794162222222222</c:v>
                </c:pt>
                <c:pt idx="2805">
                  <c:v>7.7969422222222216</c:v>
                </c:pt>
                <c:pt idx="2806">
                  <c:v>7.7997211111111113</c:v>
                </c:pt>
                <c:pt idx="2807">
                  <c:v>7.8025011111111118</c:v>
                </c:pt>
                <c:pt idx="2808">
                  <c:v>7.8052800000000007</c:v>
                </c:pt>
                <c:pt idx="2809">
                  <c:v>7.8080600000000002</c:v>
                </c:pt>
                <c:pt idx="2810">
                  <c:v>7.8108388888888891</c:v>
                </c:pt>
                <c:pt idx="2811">
                  <c:v>7.8136188888888887</c:v>
                </c:pt>
                <c:pt idx="2812">
                  <c:v>7.8163977777777776</c:v>
                </c:pt>
                <c:pt idx="2813">
                  <c:v>7.819177777777778</c:v>
                </c:pt>
                <c:pt idx="2814">
                  <c:v>7.8219566666666669</c:v>
                </c:pt>
                <c:pt idx="2815">
                  <c:v>7.8247366666666665</c:v>
                </c:pt>
                <c:pt idx="2816">
                  <c:v>7.8275155555555553</c:v>
                </c:pt>
                <c:pt idx="2817">
                  <c:v>7.8302955555555549</c:v>
                </c:pt>
                <c:pt idx="2818">
                  <c:v>7.8330744444444447</c:v>
                </c:pt>
                <c:pt idx="2819">
                  <c:v>7.8358544444444451</c:v>
                </c:pt>
                <c:pt idx="2820">
                  <c:v>7.838633333333334</c:v>
                </c:pt>
                <c:pt idx="2821">
                  <c:v>7.8414133333333336</c:v>
                </c:pt>
                <c:pt idx="2822">
                  <c:v>7.8441922222222225</c:v>
                </c:pt>
                <c:pt idx="2823">
                  <c:v>7.846972222222222</c:v>
                </c:pt>
                <c:pt idx="2824">
                  <c:v>7.8497511111111109</c:v>
                </c:pt>
                <c:pt idx="2825">
                  <c:v>7.8525311111111114</c:v>
                </c:pt>
                <c:pt idx="2826">
                  <c:v>7.8553100000000002</c:v>
                </c:pt>
                <c:pt idx="2827">
                  <c:v>7.8580899999999998</c:v>
                </c:pt>
                <c:pt idx="2828">
                  <c:v>7.8608688888888887</c:v>
                </c:pt>
                <c:pt idx="2829">
                  <c:v>7.8636488888888882</c:v>
                </c:pt>
                <c:pt idx="2830">
                  <c:v>7.866427777777778</c:v>
                </c:pt>
                <c:pt idx="2831">
                  <c:v>7.8692077777777785</c:v>
                </c:pt>
                <c:pt idx="2832">
                  <c:v>7.8719866666666665</c:v>
                </c:pt>
                <c:pt idx="2833">
                  <c:v>7.8747666666666669</c:v>
                </c:pt>
                <c:pt idx="2834">
                  <c:v>7.8775455555555558</c:v>
                </c:pt>
                <c:pt idx="2835">
                  <c:v>7.8803255555555554</c:v>
                </c:pt>
                <c:pt idx="2836">
                  <c:v>7.8831044444444442</c:v>
                </c:pt>
                <c:pt idx="2837">
                  <c:v>7.8858844444444447</c:v>
                </c:pt>
                <c:pt idx="2838">
                  <c:v>7.8886633333333327</c:v>
                </c:pt>
                <c:pt idx="2839">
                  <c:v>7.8914433333333331</c:v>
                </c:pt>
                <c:pt idx="2840">
                  <c:v>7.894222222222222</c:v>
                </c:pt>
                <c:pt idx="2841">
                  <c:v>7.8970022222222216</c:v>
                </c:pt>
                <c:pt idx="2842">
                  <c:v>7.8997811111111114</c:v>
                </c:pt>
                <c:pt idx="2843">
                  <c:v>7.9025611111111118</c:v>
                </c:pt>
                <c:pt idx="2844">
                  <c:v>7.9053399999999998</c:v>
                </c:pt>
                <c:pt idx="2845">
                  <c:v>7.9081200000000003</c:v>
                </c:pt>
                <c:pt idx="2846">
                  <c:v>7.9108988888888891</c:v>
                </c:pt>
                <c:pt idx="2847">
                  <c:v>7.9136788888888887</c:v>
                </c:pt>
                <c:pt idx="2848">
                  <c:v>7.9164577777777776</c:v>
                </c:pt>
                <c:pt idx="2849">
                  <c:v>7.919237777777778</c:v>
                </c:pt>
                <c:pt idx="2850">
                  <c:v>7.922016666666666</c:v>
                </c:pt>
                <c:pt idx="2851">
                  <c:v>7.9247966666666665</c:v>
                </c:pt>
                <c:pt idx="2852">
                  <c:v>7.9275755555555554</c:v>
                </c:pt>
                <c:pt idx="2853">
                  <c:v>7.9303555555555549</c:v>
                </c:pt>
                <c:pt idx="2854">
                  <c:v>7.9331344444444447</c:v>
                </c:pt>
                <c:pt idx="2855">
                  <c:v>7.9359144444444452</c:v>
                </c:pt>
                <c:pt idx="2856">
                  <c:v>7.9386933333333332</c:v>
                </c:pt>
                <c:pt idx="2857">
                  <c:v>7.9414733333333336</c:v>
                </c:pt>
                <c:pt idx="2858">
                  <c:v>7.9442522222222225</c:v>
                </c:pt>
                <c:pt idx="2859">
                  <c:v>7.9470322222222221</c:v>
                </c:pt>
                <c:pt idx="2860">
                  <c:v>7.9498111111111109</c:v>
                </c:pt>
                <c:pt idx="2861">
                  <c:v>7.9525911111111114</c:v>
                </c:pt>
                <c:pt idx="2862">
                  <c:v>7.9553699999999994</c:v>
                </c:pt>
                <c:pt idx="2863">
                  <c:v>7.9581499999999998</c:v>
                </c:pt>
                <c:pt idx="2864">
                  <c:v>7.9609288888888887</c:v>
                </c:pt>
                <c:pt idx="2865">
                  <c:v>7.9637088888888883</c:v>
                </c:pt>
                <c:pt idx="2866">
                  <c:v>7.9664877777777781</c:v>
                </c:pt>
                <c:pt idx="2867">
                  <c:v>7.9692677777777785</c:v>
                </c:pt>
                <c:pt idx="2868">
                  <c:v>7.9720466666666665</c:v>
                </c:pt>
                <c:pt idx="2869">
                  <c:v>7.974826666666667</c:v>
                </c:pt>
                <c:pt idx="2870">
                  <c:v>7.9776055555555558</c:v>
                </c:pt>
                <c:pt idx="2871">
                  <c:v>7.9803855555555554</c:v>
                </c:pt>
                <c:pt idx="2872">
                  <c:v>7.9831644444444443</c:v>
                </c:pt>
                <c:pt idx="2873">
                  <c:v>7.9859444444444447</c:v>
                </c:pt>
                <c:pt idx="2874">
                  <c:v>7.9887233333333327</c:v>
                </c:pt>
                <c:pt idx="2875">
                  <c:v>7.9915033333333332</c:v>
                </c:pt>
                <c:pt idx="2876">
                  <c:v>7.994282222222223</c:v>
                </c:pt>
                <c:pt idx="2877">
                  <c:v>7.9970622222222216</c:v>
                </c:pt>
                <c:pt idx="2878">
                  <c:v>7.9998411111111114</c:v>
                </c:pt>
                <c:pt idx="2879">
                  <c:v>8.002621111111111</c:v>
                </c:pt>
                <c:pt idx="2880">
                  <c:v>8.0053999999999998</c:v>
                </c:pt>
                <c:pt idx="2881">
                  <c:v>8.0081799999999994</c:v>
                </c:pt>
                <c:pt idx="2882">
                  <c:v>8.0109588888888901</c:v>
                </c:pt>
                <c:pt idx="2883">
                  <c:v>8.0137388888888879</c:v>
                </c:pt>
                <c:pt idx="2884">
                  <c:v>8.0165177777777785</c:v>
                </c:pt>
                <c:pt idx="2885">
                  <c:v>8.0192977777777781</c:v>
                </c:pt>
                <c:pt idx="2886">
                  <c:v>8.022076666666667</c:v>
                </c:pt>
                <c:pt idx="2887">
                  <c:v>8.0248566666666665</c:v>
                </c:pt>
                <c:pt idx="2888">
                  <c:v>8.0276355555555554</c:v>
                </c:pt>
                <c:pt idx="2889">
                  <c:v>8.030415555555555</c:v>
                </c:pt>
                <c:pt idx="2890">
                  <c:v>8.0331944444444439</c:v>
                </c:pt>
                <c:pt idx="2891">
                  <c:v>8.0359744444444452</c:v>
                </c:pt>
                <c:pt idx="2892">
                  <c:v>8.0387533333333323</c:v>
                </c:pt>
                <c:pt idx="2893">
                  <c:v>8.0415333333333336</c:v>
                </c:pt>
                <c:pt idx="2894">
                  <c:v>8.0443122222222225</c:v>
                </c:pt>
                <c:pt idx="2895">
                  <c:v>8.0470922222222221</c:v>
                </c:pt>
                <c:pt idx="2896">
                  <c:v>8.049871111111111</c:v>
                </c:pt>
                <c:pt idx="2897">
                  <c:v>8.0526511111111123</c:v>
                </c:pt>
                <c:pt idx="2898">
                  <c:v>8.0554299999999994</c:v>
                </c:pt>
                <c:pt idx="2899">
                  <c:v>8.0582100000000008</c:v>
                </c:pt>
                <c:pt idx="2900">
                  <c:v>8.0609888888888896</c:v>
                </c:pt>
                <c:pt idx="2901">
                  <c:v>8.0637688888888892</c:v>
                </c:pt>
                <c:pt idx="2902">
                  <c:v>8.0665477777777781</c:v>
                </c:pt>
                <c:pt idx="2903">
                  <c:v>8.0693277777777777</c:v>
                </c:pt>
                <c:pt idx="2904">
                  <c:v>8.0721066666666665</c:v>
                </c:pt>
                <c:pt idx="2905">
                  <c:v>8.0748866666666661</c:v>
                </c:pt>
                <c:pt idx="2906">
                  <c:v>8.0776655555555568</c:v>
                </c:pt>
                <c:pt idx="2907">
                  <c:v>8.0804455555555545</c:v>
                </c:pt>
                <c:pt idx="2908">
                  <c:v>8.0832244444444452</c:v>
                </c:pt>
                <c:pt idx="2909">
                  <c:v>8.0860044444444448</c:v>
                </c:pt>
                <c:pt idx="2910">
                  <c:v>8.0887833333333337</c:v>
                </c:pt>
                <c:pt idx="2911">
                  <c:v>8.0915633333333332</c:v>
                </c:pt>
                <c:pt idx="2912">
                  <c:v>8.0943422222222221</c:v>
                </c:pt>
                <c:pt idx="2913">
                  <c:v>8.0971222222222217</c:v>
                </c:pt>
                <c:pt idx="2914">
                  <c:v>8.0999011111111106</c:v>
                </c:pt>
                <c:pt idx="2915">
                  <c:v>8.1026811111111101</c:v>
                </c:pt>
                <c:pt idx="2916">
                  <c:v>8.105459999999999</c:v>
                </c:pt>
                <c:pt idx="2917">
                  <c:v>8.1082400000000003</c:v>
                </c:pt>
                <c:pt idx="2918">
                  <c:v>8.1110188888888892</c:v>
                </c:pt>
                <c:pt idx="2919">
                  <c:v>8.1137988888888888</c:v>
                </c:pt>
                <c:pt idx="2920">
                  <c:v>8.1165777777777777</c:v>
                </c:pt>
                <c:pt idx="2921">
                  <c:v>8.1193577777777772</c:v>
                </c:pt>
                <c:pt idx="2922">
                  <c:v>8.1221366666666661</c:v>
                </c:pt>
                <c:pt idx="2923">
                  <c:v>8.1249166666666675</c:v>
                </c:pt>
                <c:pt idx="2924">
                  <c:v>8.1276955555555563</c:v>
                </c:pt>
                <c:pt idx="2925">
                  <c:v>8.1304755555555559</c:v>
                </c:pt>
                <c:pt idx="2926">
                  <c:v>8.1332544444444448</c:v>
                </c:pt>
                <c:pt idx="2927">
                  <c:v>8.1360344444444443</c:v>
                </c:pt>
                <c:pt idx="2928">
                  <c:v>8.1388133333333332</c:v>
                </c:pt>
                <c:pt idx="2929">
                  <c:v>8.1415933333333328</c:v>
                </c:pt>
                <c:pt idx="2930">
                  <c:v>8.1443722222222235</c:v>
                </c:pt>
                <c:pt idx="2931">
                  <c:v>8.1471522222222212</c:v>
                </c:pt>
                <c:pt idx="2932">
                  <c:v>8.1499311111111119</c:v>
                </c:pt>
                <c:pt idx="2933">
                  <c:v>8.1527111111111115</c:v>
                </c:pt>
                <c:pt idx="2934">
                  <c:v>8.1554900000000004</c:v>
                </c:pt>
                <c:pt idx="2935">
                  <c:v>8.1582699999999999</c:v>
                </c:pt>
                <c:pt idx="2936">
                  <c:v>8.1610488888888888</c:v>
                </c:pt>
                <c:pt idx="2937">
                  <c:v>8.1638288888888884</c:v>
                </c:pt>
                <c:pt idx="2938">
                  <c:v>8.1666077777777772</c:v>
                </c:pt>
                <c:pt idx="2939">
                  <c:v>8.1693877777777768</c:v>
                </c:pt>
                <c:pt idx="2940">
                  <c:v>8.1721666666666657</c:v>
                </c:pt>
                <c:pt idx="2941">
                  <c:v>8.174946666666667</c:v>
                </c:pt>
                <c:pt idx="2942">
                  <c:v>8.1777255555555559</c:v>
                </c:pt>
                <c:pt idx="2943">
                  <c:v>8.1805055555555555</c:v>
                </c:pt>
                <c:pt idx="2944">
                  <c:v>8.1832844444444444</c:v>
                </c:pt>
                <c:pt idx="2945">
                  <c:v>8.1860644444444439</c:v>
                </c:pt>
                <c:pt idx="2946">
                  <c:v>8.1888433333333328</c:v>
                </c:pt>
                <c:pt idx="2947">
                  <c:v>8.1916233333333341</c:v>
                </c:pt>
                <c:pt idx="2948">
                  <c:v>8.194402222222223</c:v>
                </c:pt>
                <c:pt idx="2949">
                  <c:v>8.1971822222222226</c:v>
                </c:pt>
                <c:pt idx="2950">
                  <c:v>8.1999611111111115</c:v>
                </c:pt>
                <c:pt idx="2951">
                  <c:v>8.202741111111111</c:v>
                </c:pt>
                <c:pt idx="2952">
                  <c:v>8.2055199999999999</c:v>
                </c:pt>
                <c:pt idx="2953">
                  <c:v>8.2082999999999995</c:v>
                </c:pt>
                <c:pt idx="2954">
                  <c:v>8.2110788888888884</c:v>
                </c:pt>
                <c:pt idx="2955">
                  <c:v>8.2138588888888897</c:v>
                </c:pt>
                <c:pt idx="2956">
                  <c:v>8.2166377777777786</c:v>
                </c:pt>
                <c:pt idx="2957">
                  <c:v>8.2194177777777782</c:v>
                </c:pt>
                <c:pt idx="2958">
                  <c:v>8.222196666666667</c:v>
                </c:pt>
                <c:pt idx="2959">
                  <c:v>8.2249766666666666</c:v>
                </c:pt>
                <c:pt idx="2960">
                  <c:v>8.2277555555555555</c:v>
                </c:pt>
                <c:pt idx="2961">
                  <c:v>8.230535555555555</c:v>
                </c:pt>
                <c:pt idx="2962">
                  <c:v>8.2333144444444439</c:v>
                </c:pt>
                <c:pt idx="2963">
                  <c:v>8.2360944444444435</c:v>
                </c:pt>
                <c:pt idx="2964">
                  <c:v>8.2388733333333324</c:v>
                </c:pt>
                <c:pt idx="2965">
                  <c:v>8.2416533333333337</c:v>
                </c:pt>
                <c:pt idx="2966">
                  <c:v>8.2444322222222226</c:v>
                </c:pt>
                <c:pt idx="2967">
                  <c:v>8.2472122222222222</c:v>
                </c:pt>
                <c:pt idx="2968">
                  <c:v>8.2499911111111111</c:v>
                </c:pt>
                <c:pt idx="2969">
                  <c:v>8.2527711111111106</c:v>
                </c:pt>
                <c:pt idx="2970">
                  <c:v>8.2555499999999995</c:v>
                </c:pt>
                <c:pt idx="2971">
                  <c:v>8.2583300000000008</c:v>
                </c:pt>
                <c:pt idx="2972">
                  <c:v>8.2611088888888879</c:v>
                </c:pt>
                <c:pt idx="2973">
                  <c:v>8.2638888888888893</c:v>
                </c:pt>
                <c:pt idx="2974">
                  <c:v>8.2666677777777782</c:v>
                </c:pt>
                <c:pt idx="2975">
                  <c:v>8.2694477777777777</c:v>
                </c:pt>
                <c:pt idx="2976">
                  <c:v>8.2722266666666666</c:v>
                </c:pt>
                <c:pt idx="2977">
                  <c:v>8.2750066666666662</c:v>
                </c:pt>
                <c:pt idx="2978">
                  <c:v>8.2777855555555551</c:v>
                </c:pt>
                <c:pt idx="2979">
                  <c:v>8.2805655555555564</c:v>
                </c:pt>
                <c:pt idx="2980">
                  <c:v>8.2833444444444453</c:v>
                </c:pt>
                <c:pt idx="2981">
                  <c:v>8.2861244444444448</c:v>
                </c:pt>
                <c:pt idx="2982">
                  <c:v>8.2889033333333337</c:v>
                </c:pt>
                <c:pt idx="2983">
                  <c:v>8.2916833333333333</c:v>
                </c:pt>
                <c:pt idx="2984">
                  <c:v>8.2944622222222222</c:v>
                </c:pt>
                <c:pt idx="2985">
                  <c:v>8.2972422222222217</c:v>
                </c:pt>
                <c:pt idx="2986">
                  <c:v>8.3000211111111106</c:v>
                </c:pt>
                <c:pt idx="2987">
                  <c:v>8.3028011111111102</c:v>
                </c:pt>
                <c:pt idx="2988">
                  <c:v>8.3055799999999991</c:v>
                </c:pt>
                <c:pt idx="2989">
                  <c:v>8.3083600000000004</c:v>
                </c:pt>
                <c:pt idx="2990">
                  <c:v>8.3111388888888893</c:v>
                </c:pt>
                <c:pt idx="2991">
                  <c:v>8.3139188888888889</c:v>
                </c:pt>
                <c:pt idx="2992">
                  <c:v>8.3166977777777777</c:v>
                </c:pt>
                <c:pt idx="2993">
                  <c:v>8.3194777777777773</c:v>
                </c:pt>
                <c:pt idx="2994">
                  <c:v>8.3222566666666662</c:v>
                </c:pt>
                <c:pt idx="2995">
                  <c:v>8.3250366666666675</c:v>
                </c:pt>
                <c:pt idx="2996">
                  <c:v>8.3278155555555546</c:v>
                </c:pt>
                <c:pt idx="2997">
                  <c:v>8.330595555555556</c:v>
                </c:pt>
                <c:pt idx="2998">
                  <c:v>8.3333744444444449</c:v>
                </c:pt>
                <c:pt idx="2999">
                  <c:v>8.3361544444444444</c:v>
                </c:pt>
                <c:pt idx="3000">
                  <c:v>8.3389333333333333</c:v>
                </c:pt>
                <c:pt idx="3001">
                  <c:v>8.3417133333333329</c:v>
                </c:pt>
                <c:pt idx="3002">
                  <c:v>8.3444922222222218</c:v>
                </c:pt>
                <c:pt idx="3003">
                  <c:v>8.3472722222222231</c:v>
                </c:pt>
                <c:pt idx="3004">
                  <c:v>8.350051111111112</c:v>
                </c:pt>
                <c:pt idx="3005">
                  <c:v>8.3528311111111115</c:v>
                </c:pt>
                <c:pt idx="3006">
                  <c:v>8.3556100000000004</c:v>
                </c:pt>
                <c:pt idx="3007">
                  <c:v>8.35839</c:v>
                </c:pt>
                <c:pt idx="3008">
                  <c:v>8.3611688888888889</c:v>
                </c:pt>
                <c:pt idx="3009">
                  <c:v>8.3639488888888884</c:v>
                </c:pt>
                <c:pt idx="3010">
                  <c:v>8.3667277777777773</c:v>
                </c:pt>
                <c:pt idx="3011">
                  <c:v>8.3695077777777769</c:v>
                </c:pt>
                <c:pt idx="3012">
                  <c:v>8.3722866666666675</c:v>
                </c:pt>
                <c:pt idx="3013">
                  <c:v>8.3750666666666671</c:v>
                </c:pt>
                <c:pt idx="3014">
                  <c:v>8.377845555555556</c:v>
                </c:pt>
                <c:pt idx="3015">
                  <c:v>8.3806255555555556</c:v>
                </c:pt>
                <c:pt idx="3016">
                  <c:v>8.3834044444444444</c:v>
                </c:pt>
                <c:pt idx="3017">
                  <c:v>8.386184444444444</c:v>
                </c:pt>
                <c:pt idx="3018">
                  <c:v>8.3889633333333329</c:v>
                </c:pt>
                <c:pt idx="3019">
                  <c:v>8.3917433333333342</c:v>
                </c:pt>
                <c:pt idx="3020">
                  <c:v>8.3945222222222213</c:v>
                </c:pt>
                <c:pt idx="3021">
                  <c:v>8.3973022222222227</c:v>
                </c:pt>
                <c:pt idx="3022">
                  <c:v>8.4000811111111116</c:v>
                </c:pt>
                <c:pt idx="3023">
                  <c:v>8.4028611111111111</c:v>
                </c:pt>
                <c:pt idx="3024">
                  <c:v>8.40564</c:v>
                </c:pt>
                <c:pt idx="3025">
                  <c:v>8.4084200000000013</c:v>
                </c:pt>
                <c:pt idx="3026">
                  <c:v>8.4111988888888884</c:v>
                </c:pt>
                <c:pt idx="3027">
                  <c:v>8.4139788888888898</c:v>
                </c:pt>
                <c:pt idx="3028">
                  <c:v>8.4167577777777787</c:v>
                </c:pt>
                <c:pt idx="3029">
                  <c:v>8.4195377777777782</c:v>
                </c:pt>
                <c:pt idx="3030">
                  <c:v>8.4223166666666671</c:v>
                </c:pt>
                <c:pt idx="3031">
                  <c:v>8.4250966666666667</c:v>
                </c:pt>
                <c:pt idx="3032">
                  <c:v>8.4278755555555556</c:v>
                </c:pt>
                <c:pt idx="3033">
                  <c:v>8.4306555555555551</c:v>
                </c:pt>
                <c:pt idx="3034">
                  <c:v>8.433434444444444</c:v>
                </c:pt>
                <c:pt idx="3035">
                  <c:v>8.4362144444444436</c:v>
                </c:pt>
                <c:pt idx="3036">
                  <c:v>8.4389933333333342</c:v>
                </c:pt>
                <c:pt idx="3037">
                  <c:v>8.441773333333332</c:v>
                </c:pt>
                <c:pt idx="3038">
                  <c:v>8.4445522222222227</c:v>
                </c:pt>
                <c:pt idx="3039">
                  <c:v>8.4473322222222222</c:v>
                </c:pt>
                <c:pt idx="3040">
                  <c:v>8.4501111111111111</c:v>
                </c:pt>
                <c:pt idx="3041">
                  <c:v>8.4528911111111107</c:v>
                </c:pt>
                <c:pt idx="3042">
                  <c:v>8.4556699999999996</c:v>
                </c:pt>
                <c:pt idx="3043">
                  <c:v>8.4584499999999991</c:v>
                </c:pt>
                <c:pt idx="3044">
                  <c:v>8.461228888888888</c:v>
                </c:pt>
                <c:pt idx="3045">
                  <c:v>8.4640088888888894</c:v>
                </c:pt>
                <c:pt idx="3046">
                  <c:v>8.4667877777777782</c:v>
                </c:pt>
                <c:pt idx="3047">
                  <c:v>8.4695677777777778</c:v>
                </c:pt>
                <c:pt idx="3048">
                  <c:v>8.4723466666666667</c:v>
                </c:pt>
                <c:pt idx="3049">
                  <c:v>8.4751266666666663</c:v>
                </c:pt>
                <c:pt idx="3050">
                  <c:v>8.4779055555555551</c:v>
                </c:pt>
                <c:pt idx="3051">
                  <c:v>8.4806855555555565</c:v>
                </c:pt>
                <c:pt idx="3052">
                  <c:v>8.4834644444444454</c:v>
                </c:pt>
                <c:pt idx="3053">
                  <c:v>8.4862444444444449</c:v>
                </c:pt>
                <c:pt idx="3054">
                  <c:v>8.4890233333333338</c:v>
                </c:pt>
                <c:pt idx="3055">
                  <c:v>8.4918033333333334</c:v>
                </c:pt>
                <c:pt idx="3056">
                  <c:v>8.4945822222222223</c:v>
                </c:pt>
                <c:pt idx="3057">
                  <c:v>8.4973622222222218</c:v>
                </c:pt>
                <c:pt idx="3058">
                  <c:v>8.5001411111111107</c:v>
                </c:pt>
                <c:pt idx="3059">
                  <c:v>8.5029211111111103</c:v>
                </c:pt>
                <c:pt idx="3060">
                  <c:v>8.5057000000000009</c:v>
                </c:pt>
                <c:pt idx="3061">
                  <c:v>8.5084799999999987</c:v>
                </c:pt>
                <c:pt idx="3062">
                  <c:v>8.5112588888888894</c:v>
                </c:pt>
                <c:pt idx="3063">
                  <c:v>8.5140388888888889</c:v>
                </c:pt>
                <c:pt idx="3064">
                  <c:v>8.5168177777777778</c:v>
                </c:pt>
                <c:pt idx="3065">
                  <c:v>8.5195977777777774</c:v>
                </c:pt>
                <c:pt idx="3066">
                  <c:v>8.5223766666666663</c:v>
                </c:pt>
                <c:pt idx="3067">
                  <c:v>8.5251566666666658</c:v>
                </c:pt>
                <c:pt idx="3068">
                  <c:v>8.5279355555555547</c:v>
                </c:pt>
                <c:pt idx="3069">
                  <c:v>8.5307155555555561</c:v>
                </c:pt>
                <c:pt idx="3070">
                  <c:v>8.5334944444444449</c:v>
                </c:pt>
                <c:pt idx="3071">
                  <c:v>8.5362744444444445</c:v>
                </c:pt>
                <c:pt idx="3072">
                  <c:v>8.5390533333333334</c:v>
                </c:pt>
                <c:pt idx="3073">
                  <c:v>8.5418333333333329</c:v>
                </c:pt>
                <c:pt idx="3074">
                  <c:v>8.5446122222222218</c:v>
                </c:pt>
                <c:pt idx="3075">
                  <c:v>8.5473922222222232</c:v>
                </c:pt>
                <c:pt idx="3076">
                  <c:v>8.5501711111111121</c:v>
                </c:pt>
                <c:pt idx="3077">
                  <c:v>8.5529511111111116</c:v>
                </c:pt>
                <c:pt idx="3078">
                  <c:v>8.5557300000000005</c:v>
                </c:pt>
                <c:pt idx="3079">
                  <c:v>8.5585100000000001</c:v>
                </c:pt>
                <c:pt idx="3080">
                  <c:v>8.5612888888888889</c:v>
                </c:pt>
                <c:pt idx="3081">
                  <c:v>8.5640688888888885</c:v>
                </c:pt>
                <c:pt idx="3082">
                  <c:v>8.5668477777777774</c:v>
                </c:pt>
                <c:pt idx="3083">
                  <c:v>8.569627777777777</c:v>
                </c:pt>
                <c:pt idx="3084">
                  <c:v>8.5724066666666676</c:v>
                </c:pt>
                <c:pt idx="3085">
                  <c:v>8.5751866666666672</c:v>
                </c:pt>
                <c:pt idx="3086">
                  <c:v>8.5779655555555561</c:v>
                </c:pt>
                <c:pt idx="3087">
                  <c:v>8.5807455555555556</c:v>
                </c:pt>
                <c:pt idx="3088">
                  <c:v>8.5835244444444445</c:v>
                </c:pt>
                <c:pt idx="3089">
                  <c:v>8.5863044444444441</c:v>
                </c:pt>
                <c:pt idx="3090">
                  <c:v>8.589083333333333</c:v>
                </c:pt>
                <c:pt idx="3091">
                  <c:v>8.5918633333333325</c:v>
                </c:pt>
                <c:pt idx="3092">
                  <c:v>8.5946422222222214</c:v>
                </c:pt>
                <c:pt idx="3093">
                  <c:v>8.5974222222222227</c:v>
                </c:pt>
                <c:pt idx="3094">
                  <c:v>8.6002011111111099</c:v>
                </c:pt>
                <c:pt idx="3095">
                  <c:v>8.602981111111113</c:v>
                </c:pt>
                <c:pt idx="3096">
                  <c:v>8.6057600000000001</c:v>
                </c:pt>
                <c:pt idx="3097">
                  <c:v>8.6085399999999996</c:v>
                </c:pt>
                <c:pt idx="3098">
                  <c:v>8.6113188888888885</c:v>
                </c:pt>
                <c:pt idx="3099">
                  <c:v>8.6140988888888899</c:v>
                </c:pt>
                <c:pt idx="3100">
                  <c:v>8.6168777777777787</c:v>
                </c:pt>
                <c:pt idx="3101">
                  <c:v>8.6196577777777765</c:v>
                </c:pt>
                <c:pt idx="3102">
                  <c:v>8.6224366666666654</c:v>
                </c:pt>
                <c:pt idx="3103">
                  <c:v>8.6252166666666668</c:v>
                </c:pt>
                <c:pt idx="3104">
                  <c:v>8.6279955555555556</c:v>
                </c:pt>
                <c:pt idx="3105">
                  <c:v>8.6307755555555552</c:v>
                </c:pt>
                <c:pt idx="3106">
                  <c:v>8.6335544444444459</c:v>
                </c:pt>
                <c:pt idx="3107">
                  <c:v>8.6363344444444436</c:v>
                </c:pt>
                <c:pt idx="3108">
                  <c:v>8.6391133333333325</c:v>
                </c:pt>
                <c:pt idx="3109">
                  <c:v>8.6418933333333339</c:v>
                </c:pt>
                <c:pt idx="3110">
                  <c:v>8.6446722222222228</c:v>
                </c:pt>
                <c:pt idx="3111">
                  <c:v>8.6474522222222223</c:v>
                </c:pt>
                <c:pt idx="3112">
                  <c:v>8.6502311111111112</c:v>
                </c:pt>
                <c:pt idx="3113">
                  <c:v>8.6530111111111108</c:v>
                </c:pt>
                <c:pt idx="3114">
                  <c:v>8.6557899999999997</c:v>
                </c:pt>
                <c:pt idx="3115">
                  <c:v>8.6585699999999992</c:v>
                </c:pt>
                <c:pt idx="3116">
                  <c:v>8.6613488888888881</c:v>
                </c:pt>
                <c:pt idx="3117">
                  <c:v>8.6641288888888894</c:v>
                </c:pt>
                <c:pt idx="3118">
                  <c:v>8.6669077777777783</c:v>
                </c:pt>
                <c:pt idx="3119">
                  <c:v>8.6696877777777761</c:v>
                </c:pt>
                <c:pt idx="3120">
                  <c:v>8.6724666666666668</c:v>
                </c:pt>
                <c:pt idx="3121">
                  <c:v>8.6752466666666663</c:v>
                </c:pt>
                <c:pt idx="3122">
                  <c:v>8.6780255555555552</c:v>
                </c:pt>
                <c:pt idx="3123">
                  <c:v>8.6808055555555566</c:v>
                </c:pt>
                <c:pt idx="3124">
                  <c:v>8.6835844444444454</c:v>
                </c:pt>
                <c:pt idx="3125">
                  <c:v>8.6863644444444432</c:v>
                </c:pt>
                <c:pt idx="3126">
                  <c:v>8.6891433333333321</c:v>
                </c:pt>
                <c:pt idx="3127">
                  <c:v>8.6919233333333334</c:v>
                </c:pt>
                <c:pt idx="3128">
                  <c:v>8.6947022222222223</c:v>
                </c:pt>
                <c:pt idx="3129">
                  <c:v>8.6974822222222219</c:v>
                </c:pt>
                <c:pt idx="3130">
                  <c:v>8.7002611111111126</c:v>
                </c:pt>
                <c:pt idx="3131">
                  <c:v>8.7030411111111103</c:v>
                </c:pt>
                <c:pt idx="3132">
                  <c:v>8.7058199999999992</c:v>
                </c:pt>
                <c:pt idx="3133">
                  <c:v>8.7086000000000006</c:v>
                </c:pt>
                <c:pt idx="3134">
                  <c:v>8.7113788888888894</c:v>
                </c:pt>
                <c:pt idx="3135">
                  <c:v>8.714158888888889</c:v>
                </c:pt>
                <c:pt idx="3136">
                  <c:v>8.7169377777777779</c:v>
                </c:pt>
                <c:pt idx="3137">
                  <c:v>8.7197177777777775</c:v>
                </c:pt>
                <c:pt idx="3138">
                  <c:v>8.7224966666666663</c:v>
                </c:pt>
                <c:pt idx="3139">
                  <c:v>8.7252766666666659</c:v>
                </c:pt>
                <c:pt idx="3140">
                  <c:v>8.7280555555555548</c:v>
                </c:pt>
                <c:pt idx="3141">
                  <c:v>8.7308355555555561</c:v>
                </c:pt>
                <c:pt idx="3142">
                  <c:v>8.733614444444445</c:v>
                </c:pt>
                <c:pt idx="3143">
                  <c:v>8.7363944444444428</c:v>
                </c:pt>
                <c:pt idx="3144">
                  <c:v>8.7391733333333335</c:v>
                </c:pt>
                <c:pt idx="3145">
                  <c:v>8.741953333333333</c:v>
                </c:pt>
                <c:pt idx="3146">
                  <c:v>8.7447322222222219</c:v>
                </c:pt>
                <c:pt idx="3147">
                  <c:v>8.7475122222222232</c:v>
                </c:pt>
                <c:pt idx="3148">
                  <c:v>8.7502911111111121</c:v>
                </c:pt>
                <c:pt idx="3149">
                  <c:v>8.7530711111111099</c:v>
                </c:pt>
                <c:pt idx="3150">
                  <c:v>8.7558499999999988</c:v>
                </c:pt>
                <c:pt idx="3151">
                  <c:v>8.7586300000000001</c:v>
                </c:pt>
                <c:pt idx="3152">
                  <c:v>8.761408888888889</c:v>
                </c:pt>
                <c:pt idx="3153">
                  <c:v>8.7641888888888886</c:v>
                </c:pt>
                <c:pt idx="3154">
                  <c:v>8.7669677777777792</c:v>
                </c:pt>
                <c:pt idx="3155">
                  <c:v>8.769747777777777</c:v>
                </c:pt>
                <c:pt idx="3156">
                  <c:v>8.7725266666666659</c:v>
                </c:pt>
                <c:pt idx="3157">
                  <c:v>8.7753066666666673</c:v>
                </c:pt>
                <c:pt idx="3158">
                  <c:v>8.7780855555555561</c:v>
                </c:pt>
                <c:pt idx="3159">
                  <c:v>8.7808655555555557</c:v>
                </c:pt>
                <c:pt idx="3160">
                  <c:v>8.7836444444444446</c:v>
                </c:pt>
                <c:pt idx="3161">
                  <c:v>8.7864244444444441</c:v>
                </c:pt>
                <c:pt idx="3162">
                  <c:v>8.789203333333333</c:v>
                </c:pt>
                <c:pt idx="3163">
                  <c:v>8.7919833333333326</c:v>
                </c:pt>
                <c:pt idx="3164">
                  <c:v>8.7947622222222215</c:v>
                </c:pt>
                <c:pt idx="3165">
                  <c:v>8.7975422222222228</c:v>
                </c:pt>
                <c:pt idx="3166">
                  <c:v>8.8003211111111117</c:v>
                </c:pt>
                <c:pt idx="3167">
                  <c:v>8.8031011111111095</c:v>
                </c:pt>
                <c:pt idx="3168">
                  <c:v>8.8058800000000002</c:v>
                </c:pt>
                <c:pt idx="3169">
                  <c:v>8.8086599999999997</c:v>
                </c:pt>
                <c:pt idx="3170">
                  <c:v>8.8114388888888886</c:v>
                </c:pt>
                <c:pt idx="3171">
                  <c:v>8.8142188888888899</c:v>
                </c:pt>
                <c:pt idx="3172">
                  <c:v>8.8169977777777788</c:v>
                </c:pt>
                <c:pt idx="3173">
                  <c:v>8.8197777777777766</c:v>
                </c:pt>
                <c:pt idx="3174">
                  <c:v>8.8225566666666655</c:v>
                </c:pt>
                <c:pt idx="3175">
                  <c:v>8.8253366666666668</c:v>
                </c:pt>
                <c:pt idx="3176">
                  <c:v>8.8281155555555557</c:v>
                </c:pt>
                <c:pt idx="3177">
                  <c:v>8.8308955555555553</c:v>
                </c:pt>
                <c:pt idx="3178">
                  <c:v>8.8336744444444459</c:v>
                </c:pt>
                <c:pt idx="3179">
                  <c:v>8.8364544444444437</c:v>
                </c:pt>
                <c:pt idx="3180">
                  <c:v>8.8392333333333326</c:v>
                </c:pt>
                <c:pt idx="3181">
                  <c:v>8.8420133333333339</c:v>
                </c:pt>
                <c:pt idx="3182">
                  <c:v>8.8447922222222228</c:v>
                </c:pt>
                <c:pt idx="3183">
                  <c:v>8.8475722222222224</c:v>
                </c:pt>
                <c:pt idx="3184">
                  <c:v>8.8503511111111113</c:v>
                </c:pt>
                <c:pt idx="3185">
                  <c:v>8.8531311111111108</c:v>
                </c:pt>
                <c:pt idx="3186">
                  <c:v>8.8559099999999997</c:v>
                </c:pt>
                <c:pt idx="3187">
                  <c:v>8.8586899999999993</c:v>
                </c:pt>
                <c:pt idx="3188">
                  <c:v>8.8614688888888882</c:v>
                </c:pt>
                <c:pt idx="3189">
                  <c:v>8.8642488888888895</c:v>
                </c:pt>
                <c:pt idx="3190">
                  <c:v>8.8670277777777784</c:v>
                </c:pt>
                <c:pt idx="3191">
                  <c:v>8.8698077777777762</c:v>
                </c:pt>
                <c:pt idx="3192">
                  <c:v>8.8725866666666668</c:v>
                </c:pt>
                <c:pt idx="3193">
                  <c:v>8.8753666666666664</c:v>
                </c:pt>
                <c:pt idx="3194">
                  <c:v>8.8781455555555553</c:v>
                </c:pt>
                <c:pt idx="3195">
                  <c:v>8.8809255555555566</c:v>
                </c:pt>
                <c:pt idx="3196">
                  <c:v>8.8837044444444455</c:v>
                </c:pt>
                <c:pt idx="3197">
                  <c:v>8.8864844444444433</c:v>
                </c:pt>
                <c:pt idx="3198">
                  <c:v>8.8892633333333322</c:v>
                </c:pt>
                <c:pt idx="3199">
                  <c:v>8.8920433333333335</c:v>
                </c:pt>
                <c:pt idx="3200">
                  <c:v>8.8948222222222224</c:v>
                </c:pt>
                <c:pt idx="3201">
                  <c:v>8.897602222222222</c:v>
                </c:pt>
                <c:pt idx="3202">
                  <c:v>8.9003811111111126</c:v>
                </c:pt>
                <c:pt idx="3203">
                  <c:v>8.9031611111111104</c:v>
                </c:pt>
                <c:pt idx="3204">
                  <c:v>8.9059399999999993</c:v>
                </c:pt>
                <c:pt idx="3205">
                  <c:v>8.9087200000000006</c:v>
                </c:pt>
                <c:pt idx="3206">
                  <c:v>8.9114988888888895</c:v>
                </c:pt>
                <c:pt idx="3207">
                  <c:v>8.9142788888888891</c:v>
                </c:pt>
                <c:pt idx="3208">
                  <c:v>8.917057777777778</c:v>
                </c:pt>
                <c:pt idx="3209">
                  <c:v>8.9198377777777775</c:v>
                </c:pt>
                <c:pt idx="3210">
                  <c:v>8.9226166666666664</c:v>
                </c:pt>
                <c:pt idx="3211">
                  <c:v>8.925396666666666</c:v>
                </c:pt>
                <c:pt idx="3212">
                  <c:v>8.9281755555555549</c:v>
                </c:pt>
                <c:pt idx="3213">
                  <c:v>8.9309555555555562</c:v>
                </c:pt>
                <c:pt idx="3214">
                  <c:v>8.9337344444444451</c:v>
                </c:pt>
                <c:pt idx="3215">
                  <c:v>8.9365144444444429</c:v>
                </c:pt>
                <c:pt idx="3216">
                  <c:v>8.9392933333333335</c:v>
                </c:pt>
                <c:pt idx="3217">
                  <c:v>8.9420733333333331</c:v>
                </c:pt>
                <c:pt idx="3218">
                  <c:v>8.944852222222222</c:v>
                </c:pt>
                <c:pt idx="3219">
                  <c:v>8.9476322222222233</c:v>
                </c:pt>
                <c:pt idx="3220">
                  <c:v>8.9504111111111122</c:v>
                </c:pt>
                <c:pt idx="3221">
                  <c:v>8.95319111111111</c:v>
                </c:pt>
                <c:pt idx="3222">
                  <c:v>8.9559699999999989</c:v>
                </c:pt>
                <c:pt idx="3223">
                  <c:v>8.9587500000000002</c:v>
                </c:pt>
                <c:pt idx="3224">
                  <c:v>8.9615288888888891</c:v>
                </c:pt>
                <c:pt idx="3225">
                  <c:v>8.9643088888888904</c:v>
                </c:pt>
                <c:pt idx="3226">
                  <c:v>8.9670877777777793</c:v>
                </c:pt>
                <c:pt idx="3227">
                  <c:v>8.9698677777777771</c:v>
                </c:pt>
                <c:pt idx="3228">
                  <c:v>8.972646666666666</c:v>
                </c:pt>
                <c:pt idx="3229">
                  <c:v>8.9754266666666673</c:v>
                </c:pt>
                <c:pt idx="3230">
                  <c:v>8.9782055555555562</c:v>
                </c:pt>
                <c:pt idx="3231">
                  <c:v>8.9809855555555558</c:v>
                </c:pt>
                <c:pt idx="3232">
                  <c:v>8.9837644444444447</c:v>
                </c:pt>
                <c:pt idx="3233">
                  <c:v>8.9865444444444442</c:v>
                </c:pt>
                <c:pt idx="3234">
                  <c:v>8.9893233333333331</c:v>
                </c:pt>
                <c:pt idx="3235">
                  <c:v>8.9921033333333327</c:v>
                </c:pt>
                <c:pt idx="3236">
                  <c:v>8.9948822222222233</c:v>
                </c:pt>
                <c:pt idx="3237">
                  <c:v>8.9976622222222229</c:v>
                </c:pt>
                <c:pt idx="3238">
                  <c:v>9.0004411111111118</c:v>
                </c:pt>
                <c:pt idx="3239">
                  <c:v>9.0032211111111113</c:v>
                </c:pt>
                <c:pt idx="3240">
                  <c:v>9.0060000000000002</c:v>
                </c:pt>
                <c:pt idx="3241">
                  <c:v>9.0087799999999998</c:v>
                </c:pt>
                <c:pt idx="3242">
                  <c:v>9.0115588888888887</c:v>
                </c:pt>
                <c:pt idx="3243">
                  <c:v>9.01433888888889</c:v>
                </c:pt>
                <c:pt idx="3244">
                  <c:v>9.0171177777777789</c:v>
                </c:pt>
                <c:pt idx="3245">
                  <c:v>9.0198977777777767</c:v>
                </c:pt>
                <c:pt idx="3246">
                  <c:v>9.0226766666666656</c:v>
                </c:pt>
                <c:pt idx="3247">
                  <c:v>9.0254566666666669</c:v>
                </c:pt>
                <c:pt idx="3248">
                  <c:v>9.0282355555555558</c:v>
                </c:pt>
                <c:pt idx="3249">
                  <c:v>9.0310155555555571</c:v>
                </c:pt>
                <c:pt idx="3250">
                  <c:v>9.033794444444446</c:v>
                </c:pt>
                <c:pt idx="3251">
                  <c:v>9.0365744444444438</c:v>
                </c:pt>
                <c:pt idx="3252">
                  <c:v>9.0393533333333327</c:v>
                </c:pt>
                <c:pt idx="3253">
                  <c:v>9.042133333333334</c:v>
                </c:pt>
                <c:pt idx="3254">
                  <c:v>9.0449122222222229</c:v>
                </c:pt>
                <c:pt idx="3255">
                  <c:v>9.0476922222222225</c:v>
                </c:pt>
                <c:pt idx="3256">
                  <c:v>9.0504711111111114</c:v>
                </c:pt>
                <c:pt idx="3257">
                  <c:v>9.0532511111111109</c:v>
                </c:pt>
                <c:pt idx="3258">
                  <c:v>9.0560299999999998</c:v>
                </c:pt>
                <c:pt idx="3259">
                  <c:v>9.0588099999999994</c:v>
                </c:pt>
                <c:pt idx="3260">
                  <c:v>9.06158888888889</c:v>
                </c:pt>
                <c:pt idx="3261">
                  <c:v>9.0643688888888896</c:v>
                </c:pt>
                <c:pt idx="3262">
                  <c:v>9.0671477777777785</c:v>
                </c:pt>
                <c:pt idx="3263">
                  <c:v>9.069927777777778</c:v>
                </c:pt>
                <c:pt idx="3264">
                  <c:v>9.0727066666666669</c:v>
                </c:pt>
                <c:pt idx="3265">
                  <c:v>9.0754866666666665</c:v>
                </c:pt>
                <c:pt idx="3266">
                  <c:v>9.0782655555555554</c:v>
                </c:pt>
                <c:pt idx="3267">
                  <c:v>9.0810455555555567</c:v>
                </c:pt>
                <c:pt idx="3268">
                  <c:v>9.0838244444444438</c:v>
                </c:pt>
                <c:pt idx="3269">
                  <c:v>9.0866044444444434</c:v>
                </c:pt>
                <c:pt idx="3270">
                  <c:v>9.0893833333333323</c:v>
                </c:pt>
                <c:pt idx="3271">
                  <c:v>9.0921633333333336</c:v>
                </c:pt>
                <c:pt idx="3272">
                  <c:v>9.0949422222222225</c:v>
                </c:pt>
                <c:pt idx="3273">
                  <c:v>9.0977222222222238</c:v>
                </c:pt>
                <c:pt idx="3274">
                  <c:v>9.1005011111111109</c:v>
                </c:pt>
                <c:pt idx="3275">
                  <c:v>9.1032811111111105</c:v>
                </c:pt>
                <c:pt idx="3276">
                  <c:v>9.1060599999999994</c:v>
                </c:pt>
                <c:pt idx="3277">
                  <c:v>9.1088400000000007</c:v>
                </c:pt>
                <c:pt idx="3278">
                  <c:v>9.1116188888888896</c:v>
                </c:pt>
                <c:pt idx="3279">
                  <c:v>9.1143988888888892</c:v>
                </c:pt>
                <c:pt idx="3280">
                  <c:v>9.1171777777777763</c:v>
                </c:pt>
                <c:pt idx="3281">
                  <c:v>9.1199577777777776</c:v>
                </c:pt>
                <c:pt idx="3282">
                  <c:v>9.1227366666666665</c:v>
                </c:pt>
                <c:pt idx="3283">
                  <c:v>9.1255166666666661</c:v>
                </c:pt>
                <c:pt idx="3284">
                  <c:v>9.1282955555555567</c:v>
                </c:pt>
                <c:pt idx="3285">
                  <c:v>9.1310755555555563</c:v>
                </c:pt>
                <c:pt idx="3286">
                  <c:v>9.1338544444444434</c:v>
                </c:pt>
                <c:pt idx="3287">
                  <c:v>9.1366344444444447</c:v>
                </c:pt>
                <c:pt idx="3288">
                  <c:v>9.1394133333333336</c:v>
                </c:pt>
                <c:pt idx="3289">
                  <c:v>9.1421933333333332</c:v>
                </c:pt>
                <c:pt idx="3290">
                  <c:v>9.1449722222222221</c:v>
                </c:pt>
                <c:pt idx="3291">
                  <c:v>9.1477522222222234</c:v>
                </c:pt>
                <c:pt idx="3292">
                  <c:v>9.1505311111111105</c:v>
                </c:pt>
                <c:pt idx="3293">
                  <c:v>9.1533111111111101</c:v>
                </c:pt>
                <c:pt idx="3294">
                  <c:v>9.156089999999999</c:v>
                </c:pt>
                <c:pt idx="3295">
                  <c:v>9.1588700000000003</c:v>
                </c:pt>
                <c:pt idx="3296">
                  <c:v>9.1616488888888892</c:v>
                </c:pt>
                <c:pt idx="3297">
                  <c:v>9.1644288888888905</c:v>
                </c:pt>
                <c:pt idx="3298">
                  <c:v>9.1672077777777776</c:v>
                </c:pt>
                <c:pt idx="3299">
                  <c:v>9.1699877777777772</c:v>
                </c:pt>
                <c:pt idx="3300">
                  <c:v>9.1727666666666661</c:v>
                </c:pt>
                <c:pt idx="3301">
                  <c:v>9.1755466666666674</c:v>
                </c:pt>
                <c:pt idx="3302">
                  <c:v>9.1783255555555563</c:v>
                </c:pt>
                <c:pt idx="3303">
                  <c:v>9.1811055555555559</c:v>
                </c:pt>
                <c:pt idx="3304">
                  <c:v>9.183884444444443</c:v>
                </c:pt>
                <c:pt idx="3305">
                  <c:v>9.1866644444444443</c:v>
                </c:pt>
                <c:pt idx="3306">
                  <c:v>9.1894433333333332</c:v>
                </c:pt>
                <c:pt idx="3307">
                  <c:v>9.1922233333333327</c:v>
                </c:pt>
                <c:pt idx="3308">
                  <c:v>9.1950022222222234</c:v>
                </c:pt>
                <c:pt idx="3309">
                  <c:v>9.197782222222223</c:v>
                </c:pt>
                <c:pt idx="3310">
                  <c:v>9.2005611111111101</c:v>
                </c:pt>
                <c:pt idx="3311">
                  <c:v>9.2033411111111114</c:v>
                </c:pt>
                <c:pt idx="3312">
                  <c:v>9.2061200000000003</c:v>
                </c:pt>
                <c:pt idx="3313">
                  <c:v>9.2088999999999999</c:v>
                </c:pt>
                <c:pt idx="3314">
                  <c:v>9.2116788888888887</c:v>
                </c:pt>
                <c:pt idx="3315">
                  <c:v>9.2144588888888901</c:v>
                </c:pt>
                <c:pt idx="3316">
                  <c:v>9.2172377777777772</c:v>
                </c:pt>
                <c:pt idx="3317">
                  <c:v>9.2200177777777768</c:v>
                </c:pt>
                <c:pt idx="3318">
                  <c:v>9.2227966666666656</c:v>
                </c:pt>
                <c:pt idx="3319">
                  <c:v>9.225576666666667</c:v>
                </c:pt>
                <c:pt idx="3320">
                  <c:v>9.2283555555555559</c:v>
                </c:pt>
                <c:pt idx="3321">
                  <c:v>9.2311355555555572</c:v>
                </c:pt>
                <c:pt idx="3322">
                  <c:v>9.2339144444444443</c:v>
                </c:pt>
                <c:pt idx="3323">
                  <c:v>9.2366944444444439</c:v>
                </c:pt>
                <c:pt idx="3324">
                  <c:v>9.2394733333333328</c:v>
                </c:pt>
                <c:pt idx="3325">
                  <c:v>9.2422533333333341</c:v>
                </c:pt>
                <c:pt idx="3326">
                  <c:v>9.245032222222223</c:v>
                </c:pt>
                <c:pt idx="3327">
                  <c:v>9.2478122222222225</c:v>
                </c:pt>
                <c:pt idx="3328">
                  <c:v>9.2505911111111097</c:v>
                </c:pt>
                <c:pt idx="3329">
                  <c:v>9.253371111111111</c:v>
                </c:pt>
                <c:pt idx="3330">
                  <c:v>9.2561499999999999</c:v>
                </c:pt>
                <c:pt idx="3331">
                  <c:v>9.2589299999999994</c:v>
                </c:pt>
                <c:pt idx="3332">
                  <c:v>9.2617088888888901</c:v>
                </c:pt>
                <c:pt idx="3333">
                  <c:v>9.2644888888888897</c:v>
                </c:pt>
                <c:pt idx="3334">
                  <c:v>9.2672677777777768</c:v>
                </c:pt>
                <c:pt idx="3335">
                  <c:v>9.2700477777777781</c:v>
                </c:pt>
                <c:pt idx="3336">
                  <c:v>9.272826666666667</c:v>
                </c:pt>
                <c:pt idx="3337">
                  <c:v>9.2756066666666666</c:v>
                </c:pt>
                <c:pt idx="3338">
                  <c:v>9.2783855555555554</c:v>
                </c:pt>
                <c:pt idx="3339">
                  <c:v>9.2811655555555568</c:v>
                </c:pt>
                <c:pt idx="3340">
                  <c:v>9.2839444444444439</c:v>
                </c:pt>
                <c:pt idx="3341">
                  <c:v>9.2867244444444434</c:v>
                </c:pt>
                <c:pt idx="3342">
                  <c:v>9.2895033333333323</c:v>
                </c:pt>
                <c:pt idx="3343">
                  <c:v>9.2922833333333337</c:v>
                </c:pt>
                <c:pt idx="3344">
                  <c:v>9.2950622222222226</c:v>
                </c:pt>
                <c:pt idx="3345">
                  <c:v>9.2978422222222239</c:v>
                </c:pt>
                <c:pt idx="3346">
                  <c:v>9.300621111111111</c:v>
                </c:pt>
                <c:pt idx="3347">
                  <c:v>9.3034011111111106</c:v>
                </c:pt>
                <c:pt idx="3348">
                  <c:v>9.3061799999999995</c:v>
                </c:pt>
                <c:pt idx="3349">
                  <c:v>9.3089600000000008</c:v>
                </c:pt>
                <c:pt idx="3350">
                  <c:v>9.3117388888888897</c:v>
                </c:pt>
                <c:pt idx="3351">
                  <c:v>9.3145188888888875</c:v>
                </c:pt>
                <c:pt idx="3352">
                  <c:v>9.3172977777777763</c:v>
                </c:pt>
                <c:pt idx="3353">
                  <c:v>9.3200777777777777</c:v>
                </c:pt>
                <c:pt idx="3354">
                  <c:v>9.3228566666666666</c:v>
                </c:pt>
                <c:pt idx="3355">
                  <c:v>9.3256366666666679</c:v>
                </c:pt>
                <c:pt idx="3356">
                  <c:v>9.3284155555555568</c:v>
                </c:pt>
                <c:pt idx="3357">
                  <c:v>9.3311955555555546</c:v>
                </c:pt>
                <c:pt idx="3358">
                  <c:v>9.3339744444444435</c:v>
                </c:pt>
                <c:pt idx="3359">
                  <c:v>9.3367544444444448</c:v>
                </c:pt>
                <c:pt idx="3360">
                  <c:v>9.3395333333333337</c:v>
                </c:pt>
                <c:pt idx="3361">
                  <c:v>9.3423133333333332</c:v>
                </c:pt>
                <c:pt idx="3362">
                  <c:v>9.3450922222222221</c:v>
                </c:pt>
                <c:pt idx="3363">
                  <c:v>9.3478722222222217</c:v>
                </c:pt>
                <c:pt idx="3364">
                  <c:v>9.3506511111111106</c:v>
                </c:pt>
                <c:pt idx="3365">
                  <c:v>9.3534311111111101</c:v>
                </c:pt>
                <c:pt idx="3366">
                  <c:v>9.3562100000000008</c:v>
                </c:pt>
                <c:pt idx="3367">
                  <c:v>9.3589900000000004</c:v>
                </c:pt>
                <c:pt idx="3368">
                  <c:v>9.3617688888888893</c:v>
                </c:pt>
                <c:pt idx="3369">
                  <c:v>9.3645488888888888</c:v>
                </c:pt>
                <c:pt idx="3370">
                  <c:v>9.3673277777777777</c:v>
                </c:pt>
                <c:pt idx="3371">
                  <c:v>9.3701077777777773</c:v>
                </c:pt>
                <c:pt idx="3372">
                  <c:v>9.3728866666666661</c:v>
                </c:pt>
                <c:pt idx="3373">
                  <c:v>9.3756666666666675</c:v>
                </c:pt>
                <c:pt idx="3374">
                  <c:v>9.3784455555555564</c:v>
                </c:pt>
                <c:pt idx="3375">
                  <c:v>9.3812255555555542</c:v>
                </c:pt>
                <c:pt idx="3376">
                  <c:v>9.384004444444443</c:v>
                </c:pt>
                <c:pt idx="3377">
                  <c:v>9.3867844444444444</c:v>
                </c:pt>
                <c:pt idx="3378">
                  <c:v>9.3895633333333333</c:v>
                </c:pt>
                <c:pt idx="3379">
                  <c:v>9.3923433333333346</c:v>
                </c:pt>
                <c:pt idx="3380">
                  <c:v>9.3951222222222235</c:v>
                </c:pt>
                <c:pt idx="3381">
                  <c:v>9.3979022222222213</c:v>
                </c:pt>
                <c:pt idx="3382">
                  <c:v>9.4006811111111102</c:v>
                </c:pt>
                <c:pt idx="3383">
                  <c:v>9.4034611111111115</c:v>
                </c:pt>
                <c:pt idx="3384">
                  <c:v>9.4062400000000004</c:v>
                </c:pt>
                <c:pt idx="3385">
                  <c:v>9.4090199999999999</c:v>
                </c:pt>
                <c:pt idx="3386">
                  <c:v>9.4117988888888888</c:v>
                </c:pt>
                <c:pt idx="3387">
                  <c:v>9.4145788888888884</c:v>
                </c:pt>
                <c:pt idx="3388">
                  <c:v>9.4173577777777773</c:v>
                </c:pt>
                <c:pt idx="3389">
                  <c:v>9.4201377777777768</c:v>
                </c:pt>
                <c:pt idx="3390">
                  <c:v>9.4229166666666675</c:v>
                </c:pt>
                <c:pt idx="3391">
                  <c:v>9.4256966666666671</c:v>
                </c:pt>
                <c:pt idx="3392">
                  <c:v>9.4284755555555559</c:v>
                </c:pt>
                <c:pt idx="3393">
                  <c:v>9.4312555555555555</c:v>
                </c:pt>
                <c:pt idx="3394">
                  <c:v>9.4340344444444444</c:v>
                </c:pt>
                <c:pt idx="3395">
                  <c:v>9.436814444444444</c:v>
                </c:pt>
                <c:pt idx="3396">
                  <c:v>9.4395933333333328</c:v>
                </c:pt>
                <c:pt idx="3397">
                  <c:v>9.4423733333333342</c:v>
                </c:pt>
                <c:pt idx="3398">
                  <c:v>9.4451522222222231</c:v>
                </c:pt>
                <c:pt idx="3399">
                  <c:v>9.4479322222222208</c:v>
                </c:pt>
                <c:pt idx="3400">
                  <c:v>9.4507111111111097</c:v>
                </c:pt>
                <c:pt idx="3401">
                  <c:v>9.4534911111111111</c:v>
                </c:pt>
                <c:pt idx="3402">
                  <c:v>9.45627</c:v>
                </c:pt>
                <c:pt idx="3403">
                  <c:v>9.4590500000000013</c:v>
                </c:pt>
                <c:pt idx="3404">
                  <c:v>9.4618288888888902</c:v>
                </c:pt>
                <c:pt idx="3405">
                  <c:v>9.464608888888888</c:v>
                </c:pt>
                <c:pt idx="3406">
                  <c:v>9.4673877777777768</c:v>
                </c:pt>
                <c:pt idx="3407">
                  <c:v>9.4701677777777782</c:v>
                </c:pt>
                <c:pt idx="3408">
                  <c:v>9.4729466666666671</c:v>
                </c:pt>
                <c:pt idx="3409">
                  <c:v>9.4757266666666666</c:v>
                </c:pt>
                <c:pt idx="3410">
                  <c:v>9.4785055555555555</c:v>
                </c:pt>
                <c:pt idx="3411">
                  <c:v>9.4812855555555551</c:v>
                </c:pt>
                <c:pt idx="3412">
                  <c:v>9.484064444444444</c:v>
                </c:pt>
                <c:pt idx="3413">
                  <c:v>9.4868444444444435</c:v>
                </c:pt>
                <c:pt idx="3414">
                  <c:v>9.4896233333333342</c:v>
                </c:pt>
                <c:pt idx="3415">
                  <c:v>9.4924033333333337</c:v>
                </c:pt>
                <c:pt idx="3416">
                  <c:v>9.4951822222222226</c:v>
                </c:pt>
                <c:pt idx="3417">
                  <c:v>9.4979622222222222</c:v>
                </c:pt>
                <c:pt idx="3418">
                  <c:v>9.5007411111111111</c:v>
                </c:pt>
                <c:pt idx="3419">
                  <c:v>9.5035211111111106</c:v>
                </c:pt>
                <c:pt idx="3420">
                  <c:v>9.5062999999999995</c:v>
                </c:pt>
                <c:pt idx="3421">
                  <c:v>9.5090800000000009</c:v>
                </c:pt>
                <c:pt idx="3422">
                  <c:v>9.5118588888888898</c:v>
                </c:pt>
                <c:pt idx="3423">
                  <c:v>9.5146388888888875</c:v>
                </c:pt>
                <c:pt idx="3424">
                  <c:v>9.5174177777777764</c:v>
                </c:pt>
                <c:pt idx="3425">
                  <c:v>9.5201977777777778</c:v>
                </c:pt>
                <c:pt idx="3426">
                  <c:v>9.5229766666666666</c:v>
                </c:pt>
                <c:pt idx="3427">
                  <c:v>9.525756666666668</c:v>
                </c:pt>
                <c:pt idx="3428">
                  <c:v>9.5285355555555569</c:v>
                </c:pt>
                <c:pt idx="3429">
                  <c:v>9.5313155555555547</c:v>
                </c:pt>
                <c:pt idx="3430">
                  <c:v>9.5340944444444435</c:v>
                </c:pt>
                <c:pt idx="3431">
                  <c:v>9.5368744444444449</c:v>
                </c:pt>
                <c:pt idx="3432">
                  <c:v>9.5396533333333338</c:v>
                </c:pt>
                <c:pt idx="3433">
                  <c:v>9.5424333333333333</c:v>
                </c:pt>
                <c:pt idx="3434">
                  <c:v>9.5452122222222222</c:v>
                </c:pt>
                <c:pt idx="3435">
                  <c:v>9.5479922222222218</c:v>
                </c:pt>
                <c:pt idx="3436">
                  <c:v>9.5507711111111107</c:v>
                </c:pt>
                <c:pt idx="3437">
                  <c:v>9.5535511111111102</c:v>
                </c:pt>
                <c:pt idx="3438">
                  <c:v>9.5563300000000009</c:v>
                </c:pt>
                <c:pt idx="3439">
                  <c:v>9.5591100000000004</c:v>
                </c:pt>
                <c:pt idx="3440">
                  <c:v>9.5618888888888893</c:v>
                </c:pt>
                <c:pt idx="3441">
                  <c:v>9.5646688888888889</c:v>
                </c:pt>
                <c:pt idx="3442">
                  <c:v>9.5674477777777778</c:v>
                </c:pt>
                <c:pt idx="3443">
                  <c:v>9.5702277777777773</c:v>
                </c:pt>
                <c:pt idx="3444">
                  <c:v>9.5730066666666662</c:v>
                </c:pt>
                <c:pt idx="3445">
                  <c:v>9.5757866666666676</c:v>
                </c:pt>
                <c:pt idx="3446">
                  <c:v>9.5785655555555564</c:v>
                </c:pt>
                <c:pt idx="3447">
                  <c:v>9.5813455555555542</c:v>
                </c:pt>
                <c:pt idx="3448">
                  <c:v>9.5841244444444431</c:v>
                </c:pt>
                <c:pt idx="3449">
                  <c:v>9.5869044444444445</c:v>
                </c:pt>
                <c:pt idx="3450">
                  <c:v>9.5896833333333333</c:v>
                </c:pt>
                <c:pt idx="3451">
                  <c:v>9.5924633333333347</c:v>
                </c:pt>
                <c:pt idx="3452">
                  <c:v>9.5952422222222236</c:v>
                </c:pt>
                <c:pt idx="3453">
                  <c:v>9.5980222222222213</c:v>
                </c:pt>
                <c:pt idx="3454">
                  <c:v>9.6008011111111102</c:v>
                </c:pt>
                <c:pt idx="3455">
                  <c:v>9.6035811111111116</c:v>
                </c:pt>
                <c:pt idx="3456">
                  <c:v>9.6063600000000005</c:v>
                </c:pt>
                <c:pt idx="3457">
                  <c:v>9.60914</c:v>
                </c:pt>
                <c:pt idx="3458">
                  <c:v>9.6119188888888889</c:v>
                </c:pt>
                <c:pt idx="3459">
                  <c:v>9.6146988888888885</c:v>
                </c:pt>
                <c:pt idx="3460">
                  <c:v>9.6174777777777773</c:v>
                </c:pt>
                <c:pt idx="3461">
                  <c:v>9.6202577777777769</c:v>
                </c:pt>
                <c:pt idx="3462">
                  <c:v>9.6230366666666676</c:v>
                </c:pt>
                <c:pt idx="3463">
                  <c:v>9.6258166666666671</c:v>
                </c:pt>
                <c:pt idx="3464">
                  <c:v>9.628595555555556</c:v>
                </c:pt>
                <c:pt idx="3465">
                  <c:v>9.6313755555555556</c:v>
                </c:pt>
                <c:pt idx="3466">
                  <c:v>9.6341544444444445</c:v>
                </c:pt>
                <c:pt idx="3467">
                  <c:v>9.636934444444444</c:v>
                </c:pt>
                <c:pt idx="3468">
                  <c:v>9.6397133333333329</c:v>
                </c:pt>
                <c:pt idx="3469">
                  <c:v>9.6424933333333342</c:v>
                </c:pt>
                <c:pt idx="3470">
                  <c:v>9.6452722222222231</c:v>
                </c:pt>
                <c:pt idx="3471">
                  <c:v>9.6480522222222209</c:v>
                </c:pt>
                <c:pt idx="3472">
                  <c:v>9.6508311111111098</c:v>
                </c:pt>
                <c:pt idx="3473">
                  <c:v>9.6536111111111111</c:v>
                </c:pt>
                <c:pt idx="3474">
                  <c:v>9.65639</c:v>
                </c:pt>
                <c:pt idx="3475">
                  <c:v>9.6591700000000014</c:v>
                </c:pt>
                <c:pt idx="3476">
                  <c:v>9.6619488888888903</c:v>
                </c:pt>
                <c:pt idx="3477">
                  <c:v>9.664728888888888</c:v>
                </c:pt>
                <c:pt idx="3478">
                  <c:v>9.6675077777777769</c:v>
                </c:pt>
                <c:pt idx="3479">
                  <c:v>9.6702877777777783</c:v>
                </c:pt>
                <c:pt idx="3480">
                  <c:v>9.6730666666666671</c:v>
                </c:pt>
                <c:pt idx="3481">
                  <c:v>9.6758466666666667</c:v>
                </c:pt>
                <c:pt idx="3482">
                  <c:v>9.6786255555555556</c:v>
                </c:pt>
                <c:pt idx="3483">
                  <c:v>9.6814055555555552</c:v>
                </c:pt>
                <c:pt idx="3484">
                  <c:v>9.684184444444444</c:v>
                </c:pt>
                <c:pt idx="3485">
                  <c:v>9.6869644444444436</c:v>
                </c:pt>
                <c:pt idx="3486">
                  <c:v>9.6897433333333343</c:v>
                </c:pt>
                <c:pt idx="3487">
                  <c:v>9.6925233333333338</c:v>
                </c:pt>
                <c:pt idx="3488">
                  <c:v>9.6953022222222227</c:v>
                </c:pt>
                <c:pt idx="3489">
                  <c:v>9.6980822222222223</c:v>
                </c:pt>
                <c:pt idx="3490">
                  <c:v>9.7008611111111112</c:v>
                </c:pt>
                <c:pt idx="3491">
                  <c:v>9.7036411111111107</c:v>
                </c:pt>
                <c:pt idx="3492">
                  <c:v>9.7064199999999996</c:v>
                </c:pt>
                <c:pt idx="3493">
                  <c:v>9.7092000000000009</c:v>
                </c:pt>
                <c:pt idx="3494">
                  <c:v>9.7119788888888898</c:v>
                </c:pt>
                <c:pt idx="3495">
                  <c:v>9.7147588888888876</c:v>
                </c:pt>
                <c:pt idx="3496">
                  <c:v>9.7175377777777783</c:v>
                </c:pt>
                <c:pt idx="3497">
                  <c:v>9.7203177777777778</c:v>
                </c:pt>
                <c:pt idx="3498">
                  <c:v>9.7230966666666667</c:v>
                </c:pt>
                <c:pt idx="3499">
                  <c:v>9.7258766666666681</c:v>
                </c:pt>
                <c:pt idx="3500">
                  <c:v>9.7286555555555569</c:v>
                </c:pt>
                <c:pt idx="3501">
                  <c:v>9.7314355555555547</c:v>
                </c:pt>
                <c:pt idx="3502">
                  <c:v>9.7342144444444436</c:v>
                </c:pt>
                <c:pt idx="3503">
                  <c:v>9.736994444444445</c:v>
                </c:pt>
                <c:pt idx="3504">
                  <c:v>9.7397733333333338</c:v>
                </c:pt>
                <c:pt idx="3505">
                  <c:v>9.7425533333333334</c:v>
                </c:pt>
                <c:pt idx="3506">
                  <c:v>9.7453322222222241</c:v>
                </c:pt>
                <c:pt idx="3507">
                  <c:v>9.7481122222222218</c:v>
                </c:pt>
                <c:pt idx="3508">
                  <c:v>9.7508911111111107</c:v>
                </c:pt>
                <c:pt idx="3509">
                  <c:v>9.7536711111111121</c:v>
                </c:pt>
                <c:pt idx="3510">
                  <c:v>9.756450000000001</c:v>
                </c:pt>
                <c:pt idx="3511">
                  <c:v>9.7592300000000005</c:v>
                </c:pt>
                <c:pt idx="3512">
                  <c:v>9.7620088888888894</c:v>
                </c:pt>
                <c:pt idx="3513">
                  <c:v>9.764788888888889</c:v>
                </c:pt>
                <c:pt idx="3514">
                  <c:v>9.7675677777777778</c:v>
                </c:pt>
                <c:pt idx="3515">
                  <c:v>9.7703477777777774</c:v>
                </c:pt>
                <c:pt idx="3516">
                  <c:v>9.7731266666666663</c:v>
                </c:pt>
                <c:pt idx="3517">
                  <c:v>9.7759066666666676</c:v>
                </c:pt>
                <c:pt idx="3518">
                  <c:v>9.7786855555555547</c:v>
                </c:pt>
                <c:pt idx="3519">
                  <c:v>9.7814655555555543</c:v>
                </c:pt>
                <c:pt idx="3520">
                  <c:v>9.784244444444445</c:v>
                </c:pt>
                <c:pt idx="3521">
                  <c:v>9.7870244444444445</c:v>
                </c:pt>
                <c:pt idx="3522">
                  <c:v>9.7898033333333334</c:v>
                </c:pt>
                <c:pt idx="3523">
                  <c:v>9.7925833333333347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-4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-3</c:v>
                </c:pt>
                <c:pt idx="54">
                  <c:v>-2</c:v>
                </c:pt>
                <c:pt idx="55">
                  <c:v>-2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-3</c:v>
                </c:pt>
                <c:pt idx="81">
                  <c:v>-1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-3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</c:v>
                </c:pt>
                <c:pt idx="136">
                  <c:v>-1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0</c:v>
                </c:pt>
                <c:pt idx="146">
                  <c:v>-1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0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-3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-2</c:v>
                </c:pt>
                <c:pt idx="237">
                  <c:v>-1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1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-2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-3</c:v>
                </c:pt>
                <c:pt idx="255">
                  <c:v>-2</c:v>
                </c:pt>
                <c:pt idx="256">
                  <c:v>-3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-1</c:v>
                </c:pt>
                <c:pt idx="261">
                  <c:v>-2</c:v>
                </c:pt>
                <c:pt idx="262">
                  <c:v>-1</c:v>
                </c:pt>
                <c:pt idx="263">
                  <c:v>-3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-2</c:v>
                </c:pt>
                <c:pt idx="301">
                  <c:v>-1</c:v>
                </c:pt>
                <c:pt idx="302">
                  <c:v>-2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-2</c:v>
                </c:pt>
                <c:pt idx="335">
                  <c:v>-2</c:v>
                </c:pt>
                <c:pt idx="336">
                  <c:v>-1</c:v>
                </c:pt>
                <c:pt idx="337">
                  <c:v>-2</c:v>
                </c:pt>
                <c:pt idx="338">
                  <c:v>0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-3</c:v>
                </c:pt>
                <c:pt idx="371">
                  <c:v>0</c:v>
                </c:pt>
                <c:pt idx="372">
                  <c:v>-2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0</c:v>
                </c:pt>
                <c:pt idx="389">
                  <c:v>-2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-1</c:v>
                </c:pt>
                <c:pt idx="403">
                  <c:v>-2</c:v>
                </c:pt>
                <c:pt idx="404">
                  <c:v>-3</c:v>
                </c:pt>
                <c:pt idx="405">
                  <c:v>-2</c:v>
                </c:pt>
                <c:pt idx="406">
                  <c:v>-2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-3</c:v>
                </c:pt>
                <c:pt idx="430">
                  <c:v>-1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-1</c:v>
                </c:pt>
                <c:pt idx="452">
                  <c:v>-3</c:v>
                </c:pt>
                <c:pt idx="453">
                  <c:v>-3</c:v>
                </c:pt>
                <c:pt idx="454">
                  <c:v>-2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-1</c:v>
                </c:pt>
                <c:pt idx="466">
                  <c:v>-2</c:v>
                </c:pt>
                <c:pt idx="467">
                  <c:v>-1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0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3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-2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-3</c:v>
                </c:pt>
                <c:pt idx="549">
                  <c:v>-2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-4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-2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-2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-3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-1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-3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0</c:v>
                </c:pt>
                <c:pt idx="634">
                  <c:v>-2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0</c:v>
                </c:pt>
                <c:pt idx="652">
                  <c:v>0</c:v>
                </c:pt>
                <c:pt idx="653">
                  <c:v>-2</c:v>
                </c:pt>
                <c:pt idx="654">
                  <c:v>-2</c:v>
                </c:pt>
                <c:pt idx="655">
                  <c:v>0</c:v>
                </c:pt>
                <c:pt idx="656">
                  <c:v>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-1</c:v>
                </c:pt>
                <c:pt idx="662">
                  <c:v>-3</c:v>
                </c:pt>
                <c:pt idx="663">
                  <c:v>0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-3</c:v>
                </c:pt>
                <c:pt idx="681">
                  <c:v>-1</c:v>
                </c:pt>
                <c:pt idx="682">
                  <c:v>-1</c:v>
                </c:pt>
                <c:pt idx="683">
                  <c:v>-3</c:v>
                </c:pt>
                <c:pt idx="684">
                  <c:v>0</c:v>
                </c:pt>
                <c:pt idx="685">
                  <c:v>-2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0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-1</c:v>
                </c:pt>
                <c:pt idx="697">
                  <c:v>0</c:v>
                </c:pt>
                <c:pt idx="698">
                  <c:v>-2</c:v>
                </c:pt>
                <c:pt idx="699">
                  <c:v>0</c:v>
                </c:pt>
                <c:pt idx="700">
                  <c:v>-1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0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-2</c:v>
                </c:pt>
                <c:pt idx="723">
                  <c:v>-1</c:v>
                </c:pt>
                <c:pt idx="724">
                  <c:v>-1</c:v>
                </c:pt>
                <c:pt idx="725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-2</c:v>
                </c:pt>
                <c:pt idx="731">
                  <c:v>-1</c:v>
                </c:pt>
                <c:pt idx="732">
                  <c:v>1</c:v>
                </c:pt>
                <c:pt idx="733">
                  <c:v>-2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-3</c:v>
                </c:pt>
                <c:pt idx="742">
                  <c:v>0</c:v>
                </c:pt>
                <c:pt idx="743">
                  <c:v>-2</c:v>
                </c:pt>
                <c:pt idx="744">
                  <c:v>-2</c:v>
                </c:pt>
                <c:pt idx="745">
                  <c:v>-1</c:v>
                </c:pt>
                <c:pt idx="746">
                  <c:v>-1</c:v>
                </c:pt>
                <c:pt idx="747">
                  <c:v>-3</c:v>
                </c:pt>
                <c:pt idx="748">
                  <c:v>-3</c:v>
                </c:pt>
                <c:pt idx="749">
                  <c:v>-2</c:v>
                </c:pt>
                <c:pt idx="750">
                  <c:v>-2</c:v>
                </c:pt>
                <c:pt idx="751">
                  <c:v>-1</c:v>
                </c:pt>
                <c:pt idx="752">
                  <c:v>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0</c:v>
                </c:pt>
                <c:pt idx="757">
                  <c:v>-4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0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-1</c:v>
                </c:pt>
                <c:pt idx="771">
                  <c:v>-3</c:v>
                </c:pt>
                <c:pt idx="772">
                  <c:v>-2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0</c:v>
                </c:pt>
                <c:pt idx="812">
                  <c:v>-2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1</c:v>
                </c:pt>
                <c:pt idx="818">
                  <c:v>0</c:v>
                </c:pt>
                <c:pt idx="819">
                  <c:v>-1</c:v>
                </c:pt>
                <c:pt idx="820">
                  <c:v>-1</c:v>
                </c:pt>
                <c:pt idx="821">
                  <c:v>-2</c:v>
                </c:pt>
                <c:pt idx="822">
                  <c:v>-1</c:v>
                </c:pt>
                <c:pt idx="823">
                  <c:v>-3</c:v>
                </c:pt>
                <c:pt idx="824">
                  <c:v>-1</c:v>
                </c:pt>
                <c:pt idx="825">
                  <c:v>-1</c:v>
                </c:pt>
                <c:pt idx="826">
                  <c:v>-2</c:v>
                </c:pt>
                <c:pt idx="827">
                  <c:v>-1</c:v>
                </c:pt>
                <c:pt idx="828">
                  <c:v>-3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-2</c:v>
                </c:pt>
                <c:pt idx="842">
                  <c:v>-1</c:v>
                </c:pt>
                <c:pt idx="843">
                  <c:v>-2</c:v>
                </c:pt>
                <c:pt idx="844">
                  <c:v>-1</c:v>
                </c:pt>
                <c:pt idx="845">
                  <c:v>-2</c:v>
                </c:pt>
                <c:pt idx="846">
                  <c:v>-1</c:v>
                </c:pt>
                <c:pt idx="847">
                  <c:v>-2</c:v>
                </c:pt>
                <c:pt idx="848">
                  <c:v>-1</c:v>
                </c:pt>
                <c:pt idx="849">
                  <c:v>-2</c:v>
                </c:pt>
                <c:pt idx="850">
                  <c:v>-2</c:v>
                </c:pt>
                <c:pt idx="851">
                  <c:v>0</c:v>
                </c:pt>
                <c:pt idx="852">
                  <c:v>-3</c:v>
                </c:pt>
                <c:pt idx="853">
                  <c:v>-1</c:v>
                </c:pt>
                <c:pt idx="854">
                  <c:v>-3</c:v>
                </c:pt>
                <c:pt idx="855">
                  <c:v>-1</c:v>
                </c:pt>
                <c:pt idx="856">
                  <c:v>-2</c:v>
                </c:pt>
                <c:pt idx="857">
                  <c:v>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-3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-1</c:v>
                </c:pt>
                <c:pt idx="873">
                  <c:v>-2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-2</c:v>
                </c:pt>
                <c:pt idx="878">
                  <c:v>-1</c:v>
                </c:pt>
                <c:pt idx="879">
                  <c:v>-2</c:v>
                </c:pt>
                <c:pt idx="880">
                  <c:v>-1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0</c:v>
                </c:pt>
                <c:pt idx="885">
                  <c:v>-1</c:v>
                </c:pt>
                <c:pt idx="886">
                  <c:v>-3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-2</c:v>
                </c:pt>
                <c:pt idx="902">
                  <c:v>-1</c:v>
                </c:pt>
                <c:pt idx="903">
                  <c:v>-3</c:v>
                </c:pt>
                <c:pt idx="904">
                  <c:v>-1</c:v>
                </c:pt>
                <c:pt idx="905">
                  <c:v>-3</c:v>
                </c:pt>
                <c:pt idx="906">
                  <c:v>-1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-2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-2</c:v>
                </c:pt>
                <c:pt idx="918">
                  <c:v>0</c:v>
                </c:pt>
                <c:pt idx="919">
                  <c:v>-2</c:v>
                </c:pt>
                <c:pt idx="920">
                  <c:v>-2</c:v>
                </c:pt>
                <c:pt idx="921">
                  <c:v>0</c:v>
                </c:pt>
                <c:pt idx="922">
                  <c:v>-2</c:v>
                </c:pt>
                <c:pt idx="923">
                  <c:v>-2</c:v>
                </c:pt>
                <c:pt idx="924">
                  <c:v>-1</c:v>
                </c:pt>
                <c:pt idx="925">
                  <c:v>-4</c:v>
                </c:pt>
                <c:pt idx="926">
                  <c:v>0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0</c:v>
                </c:pt>
                <c:pt idx="935">
                  <c:v>-1</c:v>
                </c:pt>
                <c:pt idx="936">
                  <c:v>-2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-2</c:v>
                </c:pt>
                <c:pt idx="941">
                  <c:v>-1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-2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-2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-3</c:v>
                </c:pt>
                <c:pt idx="969">
                  <c:v>-2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-3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-2</c:v>
                </c:pt>
                <c:pt idx="989">
                  <c:v>-1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-1</c:v>
                </c:pt>
                <c:pt idx="995">
                  <c:v>2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0</c:v>
                </c:pt>
                <c:pt idx="1007">
                  <c:v>-2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-3</c:v>
                </c:pt>
                <c:pt idx="1022">
                  <c:v>-2</c:v>
                </c:pt>
                <c:pt idx="1023">
                  <c:v>-1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-2</c:v>
                </c:pt>
                <c:pt idx="1032">
                  <c:v>-2</c:v>
                </c:pt>
                <c:pt idx="1033">
                  <c:v>0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-2</c:v>
                </c:pt>
                <c:pt idx="1038">
                  <c:v>-1</c:v>
                </c:pt>
                <c:pt idx="1039">
                  <c:v>-2</c:v>
                </c:pt>
                <c:pt idx="1040">
                  <c:v>-1</c:v>
                </c:pt>
                <c:pt idx="1041">
                  <c:v>-2</c:v>
                </c:pt>
                <c:pt idx="1042">
                  <c:v>-1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-2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-1</c:v>
                </c:pt>
                <c:pt idx="1056">
                  <c:v>-2</c:v>
                </c:pt>
                <c:pt idx="1057">
                  <c:v>-2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-2</c:v>
                </c:pt>
                <c:pt idx="1064">
                  <c:v>0</c:v>
                </c:pt>
                <c:pt idx="1065">
                  <c:v>1</c:v>
                </c:pt>
                <c:pt idx="1066">
                  <c:v>-1</c:v>
                </c:pt>
                <c:pt idx="1067">
                  <c:v>-1</c:v>
                </c:pt>
                <c:pt idx="1068">
                  <c:v>1</c:v>
                </c:pt>
                <c:pt idx="1069">
                  <c:v>-2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-1</c:v>
                </c:pt>
                <c:pt idx="1075">
                  <c:v>-2</c:v>
                </c:pt>
                <c:pt idx="1076">
                  <c:v>-2</c:v>
                </c:pt>
                <c:pt idx="1077">
                  <c:v>-1</c:v>
                </c:pt>
                <c:pt idx="1078">
                  <c:v>-2</c:v>
                </c:pt>
                <c:pt idx="1079">
                  <c:v>0</c:v>
                </c:pt>
                <c:pt idx="1080">
                  <c:v>-1</c:v>
                </c:pt>
                <c:pt idx="1081">
                  <c:v>1</c:v>
                </c:pt>
                <c:pt idx="1082">
                  <c:v>-3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-2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-1</c:v>
                </c:pt>
                <c:pt idx="1094">
                  <c:v>-2</c:v>
                </c:pt>
                <c:pt idx="1095">
                  <c:v>-4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0</c:v>
                </c:pt>
                <c:pt idx="1105">
                  <c:v>-1</c:v>
                </c:pt>
                <c:pt idx="1106">
                  <c:v>-2</c:v>
                </c:pt>
                <c:pt idx="1107">
                  <c:v>0</c:v>
                </c:pt>
                <c:pt idx="1108">
                  <c:v>-2</c:v>
                </c:pt>
                <c:pt idx="1109">
                  <c:v>0</c:v>
                </c:pt>
                <c:pt idx="1110">
                  <c:v>-1</c:v>
                </c:pt>
                <c:pt idx="1111">
                  <c:v>-2</c:v>
                </c:pt>
                <c:pt idx="1112">
                  <c:v>-3</c:v>
                </c:pt>
                <c:pt idx="1113">
                  <c:v>1</c:v>
                </c:pt>
                <c:pt idx="1114">
                  <c:v>-1</c:v>
                </c:pt>
                <c:pt idx="1115">
                  <c:v>-2</c:v>
                </c:pt>
                <c:pt idx="1116">
                  <c:v>0</c:v>
                </c:pt>
                <c:pt idx="1117">
                  <c:v>-2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0</c:v>
                </c:pt>
                <c:pt idx="1122">
                  <c:v>-2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-2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-2</c:v>
                </c:pt>
                <c:pt idx="1136">
                  <c:v>-1</c:v>
                </c:pt>
                <c:pt idx="1137">
                  <c:v>-2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-1</c:v>
                </c:pt>
                <c:pt idx="1142">
                  <c:v>-1</c:v>
                </c:pt>
                <c:pt idx="1143">
                  <c:v>-3</c:v>
                </c:pt>
                <c:pt idx="1144">
                  <c:v>0</c:v>
                </c:pt>
                <c:pt idx="1145">
                  <c:v>-1</c:v>
                </c:pt>
                <c:pt idx="1146">
                  <c:v>-2</c:v>
                </c:pt>
                <c:pt idx="1147">
                  <c:v>0</c:v>
                </c:pt>
                <c:pt idx="1148">
                  <c:v>-1</c:v>
                </c:pt>
                <c:pt idx="1149">
                  <c:v>0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-2</c:v>
                </c:pt>
                <c:pt idx="1165">
                  <c:v>0</c:v>
                </c:pt>
                <c:pt idx="1166">
                  <c:v>-1</c:v>
                </c:pt>
                <c:pt idx="1167">
                  <c:v>-1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0</c:v>
                </c:pt>
                <c:pt idx="1173">
                  <c:v>-2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0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1</c:v>
                </c:pt>
                <c:pt idx="1183">
                  <c:v>-1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-2</c:v>
                </c:pt>
                <c:pt idx="1193">
                  <c:v>-2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0</c:v>
                </c:pt>
                <c:pt idx="1198">
                  <c:v>-1</c:v>
                </c:pt>
                <c:pt idx="1199">
                  <c:v>-1</c:v>
                </c:pt>
                <c:pt idx="1200">
                  <c:v>-2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-2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-2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-2</c:v>
                </c:pt>
                <c:pt idx="1219">
                  <c:v>-1</c:v>
                </c:pt>
                <c:pt idx="1220">
                  <c:v>-2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-3</c:v>
                </c:pt>
                <c:pt idx="1228">
                  <c:v>-1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0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0</c:v>
                </c:pt>
                <c:pt idx="1237">
                  <c:v>-2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0</c:v>
                </c:pt>
                <c:pt idx="1242">
                  <c:v>-3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-1</c:v>
                </c:pt>
                <c:pt idx="1255">
                  <c:v>-2</c:v>
                </c:pt>
                <c:pt idx="1256">
                  <c:v>-1</c:v>
                </c:pt>
                <c:pt idx="1257">
                  <c:v>-2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0</c:v>
                </c:pt>
                <c:pt idx="1262">
                  <c:v>0</c:v>
                </c:pt>
                <c:pt idx="1263">
                  <c:v>-1</c:v>
                </c:pt>
                <c:pt idx="1264">
                  <c:v>-3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-2</c:v>
                </c:pt>
                <c:pt idx="1273">
                  <c:v>0</c:v>
                </c:pt>
                <c:pt idx="1274">
                  <c:v>-2</c:v>
                </c:pt>
                <c:pt idx="1275">
                  <c:v>-2</c:v>
                </c:pt>
                <c:pt idx="1276">
                  <c:v>-1</c:v>
                </c:pt>
                <c:pt idx="1277">
                  <c:v>-1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-2</c:v>
                </c:pt>
                <c:pt idx="1282">
                  <c:v>-2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-5</c:v>
                </c:pt>
                <c:pt idx="1291">
                  <c:v>-1</c:v>
                </c:pt>
                <c:pt idx="1292">
                  <c:v>-1</c:v>
                </c:pt>
                <c:pt idx="1293">
                  <c:v>-2</c:v>
                </c:pt>
                <c:pt idx="1294">
                  <c:v>-1</c:v>
                </c:pt>
                <c:pt idx="1295">
                  <c:v>0</c:v>
                </c:pt>
                <c:pt idx="1296">
                  <c:v>0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-1</c:v>
                </c:pt>
                <c:pt idx="1303">
                  <c:v>-1</c:v>
                </c:pt>
                <c:pt idx="1304">
                  <c:v>-3</c:v>
                </c:pt>
                <c:pt idx="1305">
                  <c:v>-1</c:v>
                </c:pt>
                <c:pt idx="1306">
                  <c:v>-2</c:v>
                </c:pt>
                <c:pt idx="1307">
                  <c:v>-1</c:v>
                </c:pt>
                <c:pt idx="1308">
                  <c:v>-2</c:v>
                </c:pt>
                <c:pt idx="1309">
                  <c:v>-1</c:v>
                </c:pt>
                <c:pt idx="1310">
                  <c:v>-2</c:v>
                </c:pt>
                <c:pt idx="1311">
                  <c:v>-1</c:v>
                </c:pt>
                <c:pt idx="1312">
                  <c:v>0</c:v>
                </c:pt>
                <c:pt idx="1313">
                  <c:v>-1</c:v>
                </c:pt>
                <c:pt idx="1314">
                  <c:v>-1</c:v>
                </c:pt>
                <c:pt idx="1315">
                  <c:v>-2</c:v>
                </c:pt>
                <c:pt idx="1316">
                  <c:v>-1</c:v>
                </c:pt>
                <c:pt idx="1317">
                  <c:v>-2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-4</c:v>
                </c:pt>
                <c:pt idx="1335">
                  <c:v>-2</c:v>
                </c:pt>
                <c:pt idx="1336">
                  <c:v>-1</c:v>
                </c:pt>
                <c:pt idx="1337">
                  <c:v>0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-1</c:v>
                </c:pt>
                <c:pt idx="1351">
                  <c:v>-2</c:v>
                </c:pt>
                <c:pt idx="1352">
                  <c:v>-1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0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-2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-2</c:v>
                </c:pt>
                <c:pt idx="1369">
                  <c:v>0</c:v>
                </c:pt>
                <c:pt idx="1370">
                  <c:v>0</c:v>
                </c:pt>
                <c:pt idx="1371">
                  <c:v>-2</c:v>
                </c:pt>
                <c:pt idx="1372">
                  <c:v>-2</c:v>
                </c:pt>
                <c:pt idx="1373">
                  <c:v>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-2</c:v>
                </c:pt>
                <c:pt idx="1380">
                  <c:v>-2</c:v>
                </c:pt>
                <c:pt idx="1381">
                  <c:v>-1</c:v>
                </c:pt>
                <c:pt idx="1382">
                  <c:v>-3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-3</c:v>
                </c:pt>
                <c:pt idx="1396">
                  <c:v>-2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1</c:v>
                </c:pt>
                <c:pt idx="1404">
                  <c:v>-1</c:v>
                </c:pt>
                <c:pt idx="1405">
                  <c:v>-2</c:v>
                </c:pt>
                <c:pt idx="1406">
                  <c:v>-3</c:v>
                </c:pt>
                <c:pt idx="1407">
                  <c:v>0</c:v>
                </c:pt>
                <c:pt idx="1408">
                  <c:v>-1</c:v>
                </c:pt>
                <c:pt idx="1409">
                  <c:v>-2</c:v>
                </c:pt>
                <c:pt idx="1410">
                  <c:v>-1</c:v>
                </c:pt>
                <c:pt idx="1411">
                  <c:v>0</c:v>
                </c:pt>
                <c:pt idx="1412">
                  <c:v>-3</c:v>
                </c:pt>
                <c:pt idx="1413">
                  <c:v>-1</c:v>
                </c:pt>
                <c:pt idx="1414">
                  <c:v>-3</c:v>
                </c:pt>
                <c:pt idx="1415">
                  <c:v>-1</c:v>
                </c:pt>
                <c:pt idx="1416">
                  <c:v>1</c:v>
                </c:pt>
                <c:pt idx="1417">
                  <c:v>-1</c:v>
                </c:pt>
                <c:pt idx="1418">
                  <c:v>0</c:v>
                </c:pt>
                <c:pt idx="1419">
                  <c:v>-2</c:v>
                </c:pt>
                <c:pt idx="1420">
                  <c:v>-1</c:v>
                </c:pt>
                <c:pt idx="1421">
                  <c:v>0</c:v>
                </c:pt>
                <c:pt idx="1422">
                  <c:v>-2</c:v>
                </c:pt>
                <c:pt idx="1423">
                  <c:v>-3</c:v>
                </c:pt>
                <c:pt idx="1424">
                  <c:v>-2</c:v>
                </c:pt>
                <c:pt idx="1425">
                  <c:v>0</c:v>
                </c:pt>
                <c:pt idx="1426">
                  <c:v>0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-2</c:v>
                </c:pt>
                <c:pt idx="1439">
                  <c:v>-1</c:v>
                </c:pt>
                <c:pt idx="1440">
                  <c:v>-2</c:v>
                </c:pt>
                <c:pt idx="1441">
                  <c:v>0</c:v>
                </c:pt>
                <c:pt idx="1442">
                  <c:v>0</c:v>
                </c:pt>
                <c:pt idx="1443">
                  <c:v>-2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-2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-2</c:v>
                </c:pt>
                <c:pt idx="1460">
                  <c:v>0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0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0</c:v>
                </c:pt>
                <c:pt idx="1485">
                  <c:v>-2</c:v>
                </c:pt>
                <c:pt idx="1486">
                  <c:v>-1</c:v>
                </c:pt>
                <c:pt idx="1487">
                  <c:v>-2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-2</c:v>
                </c:pt>
                <c:pt idx="1492">
                  <c:v>-1</c:v>
                </c:pt>
                <c:pt idx="1493">
                  <c:v>0</c:v>
                </c:pt>
                <c:pt idx="1494">
                  <c:v>-2</c:v>
                </c:pt>
                <c:pt idx="1495">
                  <c:v>0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0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-1</c:v>
                </c:pt>
                <c:pt idx="1510">
                  <c:v>-2</c:v>
                </c:pt>
                <c:pt idx="1511">
                  <c:v>-3</c:v>
                </c:pt>
                <c:pt idx="1512">
                  <c:v>0</c:v>
                </c:pt>
                <c:pt idx="1513">
                  <c:v>-1</c:v>
                </c:pt>
                <c:pt idx="1514">
                  <c:v>-2</c:v>
                </c:pt>
                <c:pt idx="1515">
                  <c:v>-1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-2</c:v>
                </c:pt>
                <c:pt idx="1520">
                  <c:v>-1</c:v>
                </c:pt>
                <c:pt idx="1521">
                  <c:v>1</c:v>
                </c:pt>
                <c:pt idx="1522">
                  <c:v>-1</c:v>
                </c:pt>
                <c:pt idx="1523">
                  <c:v>-1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-3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-2</c:v>
                </c:pt>
                <c:pt idx="1536">
                  <c:v>0</c:v>
                </c:pt>
                <c:pt idx="1537">
                  <c:v>-3</c:v>
                </c:pt>
                <c:pt idx="1538">
                  <c:v>-1</c:v>
                </c:pt>
                <c:pt idx="1539">
                  <c:v>-2</c:v>
                </c:pt>
                <c:pt idx="1540">
                  <c:v>-1</c:v>
                </c:pt>
                <c:pt idx="1541">
                  <c:v>-2</c:v>
                </c:pt>
                <c:pt idx="1542">
                  <c:v>-1</c:v>
                </c:pt>
                <c:pt idx="1543">
                  <c:v>0</c:v>
                </c:pt>
                <c:pt idx="1544">
                  <c:v>-2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0</c:v>
                </c:pt>
                <c:pt idx="1552">
                  <c:v>-1</c:v>
                </c:pt>
                <c:pt idx="1553">
                  <c:v>-1</c:v>
                </c:pt>
                <c:pt idx="1554">
                  <c:v>-2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-2</c:v>
                </c:pt>
                <c:pt idx="1568">
                  <c:v>-3</c:v>
                </c:pt>
                <c:pt idx="1569">
                  <c:v>-2</c:v>
                </c:pt>
                <c:pt idx="1570">
                  <c:v>0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-2</c:v>
                </c:pt>
                <c:pt idx="1575">
                  <c:v>0</c:v>
                </c:pt>
                <c:pt idx="1576">
                  <c:v>-2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0</c:v>
                </c:pt>
                <c:pt idx="1584">
                  <c:v>-1</c:v>
                </c:pt>
                <c:pt idx="1585">
                  <c:v>-4</c:v>
                </c:pt>
                <c:pt idx="1586">
                  <c:v>-1</c:v>
                </c:pt>
                <c:pt idx="1587">
                  <c:v>-2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-2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-2</c:v>
                </c:pt>
                <c:pt idx="1597">
                  <c:v>-1</c:v>
                </c:pt>
                <c:pt idx="1598">
                  <c:v>-2</c:v>
                </c:pt>
                <c:pt idx="1599">
                  <c:v>-1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0</c:v>
                </c:pt>
                <c:pt idx="1606">
                  <c:v>-1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-2</c:v>
                </c:pt>
                <c:pt idx="1613">
                  <c:v>-1</c:v>
                </c:pt>
                <c:pt idx="1614">
                  <c:v>-2</c:v>
                </c:pt>
                <c:pt idx="1615">
                  <c:v>-2</c:v>
                </c:pt>
                <c:pt idx="1616">
                  <c:v>-1</c:v>
                </c:pt>
                <c:pt idx="1617">
                  <c:v>-1</c:v>
                </c:pt>
                <c:pt idx="1618">
                  <c:v>-2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5">
                  <c:v>-1</c:v>
                </c:pt>
                <c:pt idx="1626">
                  <c:v>-1</c:v>
                </c:pt>
                <c:pt idx="1627">
                  <c:v>-2</c:v>
                </c:pt>
                <c:pt idx="1628">
                  <c:v>-2</c:v>
                </c:pt>
                <c:pt idx="1629">
                  <c:v>-1</c:v>
                </c:pt>
                <c:pt idx="1630">
                  <c:v>-3</c:v>
                </c:pt>
                <c:pt idx="1631">
                  <c:v>-2</c:v>
                </c:pt>
                <c:pt idx="1632">
                  <c:v>-1</c:v>
                </c:pt>
                <c:pt idx="1633">
                  <c:v>0</c:v>
                </c:pt>
                <c:pt idx="1634">
                  <c:v>-2</c:v>
                </c:pt>
                <c:pt idx="1635">
                  <c:v>-1</c:v>
                </c:pt>
                <c:pt idx="1636">
                  <c:v>-2</c:v>
                </c:pt>
                <c:pt idx="1637">
                  <c:v>0</c:v>
                </c:pt>
                <c:pt idx="1638">
                  <c:v>-1</c:v>
                </c:pt>
                <c:pt idx="1639">
                  <c:v>0</c:v>
                </c:pt>
                <c:pt idx="1640">
                  <c:v>0</c:v>
                </c:pt>
                <c:pt idx="1641">
                  <c:v>-3</c:v>
                </c:pt>
                <c:pt idx="1642">
                  <c:v>0</c:v>
                </c:pt>
                <c:pt idx="1643">
                  <c:v>-3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-2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-2</c:v>
                </c:pt>
                <c:pt idx="1658">
                  <c:v>-1</c:v>
                </c:pt>
                <c:pt idx="1659">
                  <c:v>-2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-1</c:v>
                </c:pt>
                <c:pt idx="1664">
                  <c:v>-1</c:v>
                </c:pt>
                <c:pt idx="1665">
                  <c:v>0</c:v>
                </c:pt>
                <c:pt idx="1666">
                  <c:v>-1</c:v>
                </c:pt>
                <c:pt idx="1667">
                  <c:v>-1</c:v>
                </c:pt>
                <c:pt idx="1668">
                  <c:v>-2</c:v>
                </c:pt>
                <c:pt idx="1669">
                  <c:v>-1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-1</c:v>
                </c:pt>
                <c:pt idx="1675">
                  <c:v>-2</c:v>
                </c:pt>
                <c:pt idx="1676">
                  <c:v>-1</c:v>
                </c:pt>
                <c:pt idx="1677">
                  <c:v>-2</c:v>
                </c:pt>
                <c:pt idx="1678">
                  <c:v>0</c:v>
                </c:pt>
                <c:pt idx="1679">
                  <c:v>-1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-3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-3</c:v>
                </c:pt>
                <c:pt idx="1702">
                  <c:v>-3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-1</c:v>
                </c:pt>
                <c:pt idx="1710">
                  <c:v>-3</c:v>
                </c:pt>
                <c:pt idx="1711">
                  <c:v>-1</c:v>
                </c:pt>
                <c:pt idx="1712">
                  <c:v>-2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-2</c:v>
                </c:pt>
                <c:pt idx="1730">
                  <c:v>0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3</c:v>
                </c:pt>
                <c:pt idx="1737">
                  <c:v>-1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-1</c:v>
                </c:pt>
                <c:pt idx="1755">
                  <c:v>0</c:v>
                </c:pt>
                <c:pt idx="1756">
                  <c:v>-1</c:v>
                </c:pt>
                <c:pt idx="1757">
                  <c:v>-2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-3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0</c:v>
                </c:pt>
                <c:pt idx="1768">
                  <c:v>-2</c:v>
                </c:pt>
                <c:pt idx="1769">
                  <c:v>-2</c:v>
                </c:pt>
                <c:pt idx="1770">
                  <c:v>-1</c:v>
                </c:pt>
                <c:pt idx="1771">
                  <c:v>-1</c:v>
                </c:pt>
                <c:pt idx="1772">
                  <c:v>1</c:v>
                </c:pt>
                <c:pt idx="1773">
                  <c:v>-1</c:v>
                </c:pt>
                <c:pt idx="1774">
                  <c:v>-1</c:v>
                </c:pt>
                <c:pt idx="1775">
                  <c:v>-2</c:v>
                </c:pt>
                <c:pt idx="1776">
                  <c:v>-2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-1</c:v>
                </c:pt>
                <c:pt idx="1788">
                  <c:v>-1</c:v>
                </c:pt>
                <c:pt idx="1789">
                  <c:v>-2</c:v>
                </c:pt>
                <c:pt idx="1790">
                  <c:v>-4</c:v>
                </c:pt>
                <c:pt idx="1791">
                  <c:v>-2</c:v>
                </c:pt>
                <c:pt idx="1792">
                  <c:v>-1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-1</c:v>
                </c:pt>
                <c:pt idx="1802">
                  <c:v>0</c:v>
                </c:pt>
                <c:pt idx="1803">
                  <c:v>-1</c:v>
                </c:pt>
                <c:pt idx="1804">
                  <c:v>-2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-2</c:v>
                </c:pt>
                <c:pt idx="1809">
                  <c:v>-1</c:v>
                </c:pt>
                <c:pt idx="1810">
                  <c:v>0</c:v>
                </c:pt>
                <c:pt idx="1811">
                  <c:v>-2</c:v>
                </c:pt>
                <c:pt idx="1812">
                  <c:v>0</c:v>
                </c:pt>
                <c:pt idx="1813">
                  <c:v>-1</c:v>
                </c:pt>
                <c:pt idx="1814">
                  <c:v>2</c:v>
                </c:pt>
                <c:pt idx="1815">
                  <c:v>-1</c:v>
                </c:pt>
                <c:pt idx="1816">
                  <c:v>-3</c:v>
                </c:pt>
                <c:pt idx="1817">
                  <c:v>-1</c:v>
                </c:pt>
                <c:pt idx="1818">
                  <c:v>-4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-2</c:v>
                </c:pt>
                <c:pt idx="1831">
                  <c:v>-1</c:v>
                </c:pt>
                <c:pt idx="1832">
                  <c:v>-2</c:v>
                </c:pt>
                <c:pt idx="1833">
                  <c:v>-1</c:v>
                </c:pt>
                <c:pt idx="1834">
                  <c:v>-1</c:v>
                </c:pt>
                <c:pt idx="1835">
                  <c:v>-3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-2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-1</c:v>
                </c:pt>
                <c:pt idx="1850">
                  <c:v>-2</c:v>
                </c:pt>
                <c:pt idx="1851">
                  <c:v>-1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-2</c:v>
                </c:pt>
                <c:pt idx="1865">
                  <c:v>-1</c:v>
                </c:pt>
                <c:pt idx="1866">
                  <c:v>-2</c:v>
                </c:pt>
                <c:pt idx="1867">
                  <c:v>-3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0</c:v>
                </c:pt>
                <c:pt idx="1883">
                  <c:v>-1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-2</c:v>
                </c:pt>
                <c:pt idx="1890">
                  <c:v>-1</c:v>
                </c:pt>
                <c:pt idx="1891">
                  <c:v>0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-1</c:v>
                </c:pt>
                <c:pt idx="1897">
                  <c:v>-2</c:v>
                </c:pt>
                <c:pt idx="1898">
                  <c:v>-3</c:v>
                </c:pt>
                <c:pt idx="1899">
                  <c:v>-2</c:v>
                </c:pt>
                <c:pt idx="1900">
                  <c:v>0</c:v>
                </c:pt>
                <c:pt idx="1901">
                  <c:v>-1</c:v>
                </c:pt>
                <c:pt idx="1902">
                  <c:v>0</c:v>
                </c:pt>
                <c:pt idx="1903">
                  <c:v>1</c:v>
                </c:pt>
                <c:pt idx="1904">
                  <c:v>-1</c:v>
                </c:pt>
                <c:pt idx="1905">
                  <c:v>0</c:v>
                </c:pt>
                <c:pt idx="1906">
                  <c:v>-2</c:v>
                </c:pt>
                <c:pt idx="1907">
                  <c:v>0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-2</c:v>
                </c:pt>
                <c:pt idx="1915">
                  <c:v>-1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-2</c:v>
                </c:pt>
                <c:pt idx="1922">
                  <c:v>-1</c:v>
                </c:pt>
                <c:pt idx="1923">
                  <c:v>-2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0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-1</c:v>
                </c:pt>
                <c:pt idx="1936">
                  <c:v>-1</c:v>
                </c:pt>
                <c:pt idx="1937">
                  <c:v>-2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-2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-2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-2</c:v>
                </c:pt>
                <c:pt idx="1960">
                  <c:v>-2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-2</c:v>
                </c:pt>
                <c:pt idx="1965">
                  <c:v>-2</c:v>
                </c:pt>
                <c:pt idx="1966">
                  <c:v>-1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-2</c:v>
                </c:pt>
                <c:pt idx="1980">
                  <c:v>0</c:v>
                </c:pt>
                <c:pt idx="1981">
                  <c:v>-1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-2</c:v>
                </c:pt>
                <c:pt idx="1986">
                  <c:v>0</c:v>
                </c:pt>
                <c:pt idx="1987">
                  <c:v>-2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-4</c:v>
                </c:pt>
                <c:pt idx="1996">
                  <c:v>-1</c:v>
                </c:pt>
                <c:pt idx="1997">
                  <c:v>-2</c:v>
                </c:pt>
                <c:pt idx="1998">
                  <c:v>-2</c:v>
                </c:pt>
                <c:pt idx="1999">
                  <c:v>0</c:v>
                </c:pt>
                <c:pt idx="2000">
                  <c:v>-1</c:v>
                </c:pt>
                <c:pt idx="2001">
                  <c:v>-1</c:v>
                </c:pt>
                <c:pt idx="2002">
                  <c:v>0</c:v>
                </c:pt>
                <c:pt idx="2003">
                  <c:v>-2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-2</c:v>
                </c:pt>
                <c:pt idx="2008">
                  <c:v>-4</c:v>
                </c:pt>
                <c:pt idx="2009">
                  <c:v>-2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-1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-2</c:v>
                </c:pt>
                <c:pt idx="2020">
                  <c:v>-3</c:v>
                </c:pt>
                <c:pt idx="2021">
                  <c:v>-1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0</c:v>
                </c:pt>
                <c:pt idx="2026">
                  <c:v>-4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1</c:v>
                </c:pt>
                <c:pt idx="2048">
                  <c:v>-2</c:v>
                </c:pt>
                <c:pt idx="2049">
                  <c:v>0</c:v>
                </c:pt>
                <c:pt idx="2050">
                  <c:v>0</c:v>
                </c:pt>
                <c:pt idx="2051">
                  <c:v>-1</c:v>
                </c:pt>
                <c:pt idx="2052">
                  <c:v>0</c:v>
                </c:pt>
                <c:pt idx="2053">
                  <c:v>-3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-2</c:v>
                </c:pt>
                <c:pt idx="2066">
                  <c:v>-2</c:v>
                </c:pt>
                <c:pt idx="2067">
                  <c:v>0</c:v>
                </c:pt>
                <c:pt idx="2068">
                  <c:v>-1</c:v>
                </c:pt>
                <c:pt idx="2069">
                  <c:v>-1</c:v>
                </c:pt>
                <c:pt idx="2070">
                  <c:v>-2</c:v>
                </c:pt>
                <c:pt idx="2071">
                  <c:v>-1</c:v>
                </c:pt>
                <c:pt idx="2072">
                  <c:v>-2</c:v>
                </c:pt>
                <c:pt idx="2073">
                  <c:v>-2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0</c:v>
                </c:pt>
                <c:pt idx="2078">
                  <c:v>-1</c:v>
                </c:pt>
                <c:pt idx="2079">
                  <c:v>-2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-3</c:v>
                </c:pt>
                <c:pt idx="2090">
                  <c:v>0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-4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2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0</c:v>
                </c:pt>
                <c:pt idx="2114">
                  <c:v>-1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0</c:v>
                </c:pt>
                <c:pt idx="2122">
                  <c:v>-1</c:v>
                </c:pt>
                <c:pt idx="2123">
                  <c:v>-2</c:v>
                </c:pt>
                <c:pt idx="2124">
                  <c:v>-2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0</c:v>
                </c:pt>
                <c:pt idx="2132">
                  <c:v>-1</c:v>
                </c:pt>
                <c:pt idx="2133">
                  <c:v>0</c:v>
                </c:pt>
                <c:pt idx="2134">
                  <c:v>-2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-2</c:v>
                </c:pt>
                <c:pt idx="2143">
                  <c:v>-1</c:v>
                </c:pt>
                <c:pt idx="2144">
                  <c:v>-1</c:v>
                </c:pt>
                <c:pt idx="2145">
                  <c:v>-2</c:v>
                </c:pt>
                <c:pt idx="2146">
                  <c:v>-1</c:v>
                </c:pt>
                <c:pt idx="2147">
                  <c:v>-1</c:v>
                </c:pt>
                <c:pt idx="2148">
                  <c:v>-3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-2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0</c:v>
                </c:pt>
                <c:pt idx="2160">
                  <c:v>-2</c:v>
                </c:pt>
                <c:pt idx="2161">
                  <c:v>-1</c:v>
                </c:pt>
                <c:pt idx="2162">
                  <c:v>-1</c:v>
                </c:pt>
                <c:pt idx="2163">
                  <c:v>-2</c:v>
                </c:pt>
                <c:pt idx="2164">
                  <c:v>-1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-1</c:v>
                </c:pt>
                <c:pt idx="2169">
                  <c:v>-3</c:v>
                </c:pt>
                <c:pt idx="2170">
                  <c:v>0</c:v>
                </c:pt>
                <c:pt idx="2171">
                  <c:v>-2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-2</c:v>
                </c:pt>
                <c:pt idx="2181">
                  <c:v>-2</c:v>
                </c:pt>
                <c:pt idx="2182">
                  <c:v>0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-2</c:v>
                </c:pt>
                <c:pt idx="2191">
                  <c:v>0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-2</c:v>
                </c:pt>
                <c:pt idx="2196">
                  <c:v>2</c:v>
                </c:pt>
                <c:pt idx="2197">
                  <c:v>-2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-1</c:v>
                </c:pt>
                <c:pt idx="2213">
                  <c:v>0</c:v>
                </c:pt>
                <c:pt idx="2214">
                  <c:v>-3</c:v>
                </c:pt>
                <c:pt idx="2215">
                  <c:v>0</c:v>
                </c:pt>
                <c:pt idx="2216">
                  <c:v>0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-2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-2</c:v>
                </c:pt>
                <c:pt idx="2228">
                  <c:v>-1</c:v>
                </c:pt>
                <c:pt idx="2229">
                  <c:v>0</c:v>
                </c:pt>
                <c:pt idx="2230">
                  <c:v>0</c:v>
                </c:pt>
                <c:pt idx="2231">
                  <c:v>-1</c:v>
                </c:pt>
                <c:pt idx="2232">
                  <c:v>-2</c:v>
                </c:pt>
                <c:pt idx="2233">
                  <c:v>-2</c:v>
                </c:pt>
                <c:pt idx="2234">
                  <c:v>0</c:v>
                </c:pt>
                <c:pt idx="2235">
                  <c:v>0</c:v>
                </c:pt>
                <c:pt idx="2236">
                  <c:v>-2</c:v>
                </c:pt>
                <c:pt idx="2237">
                  <c:v>0</c:v>
                </c:pt>
                <c:pt idx="2238">
                  <c:v>-2</c:v>
                </c:pt>
                <c:pt idx="2239">
                  <c:v>-3</c:v>
                </c:pt>
                <c:pt idx="2240">
                  <c:v>-2</c:v>
                </c:pt>
                <c:pt idx="2241">
                  <c:v>-2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-1</c:v>
                </c:pt>
                <c:pt idx="2252">
                  <c:v>-2</c:v>
                </c:pt>
                <c:pt idx="2253">
                  <c:v>-1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-1</c:v>
                </c:pt>
                <c:pt idx="2262">
                  <c:v>0</c:v>
                </c:pt>
                <c:pt idx="2263">
                  <c:v>-1</c:v>
                </c:pt>
                <c:pt idx="2264">
                  <c:v>-2</c:v>
                </c:pt>
                <c:pt idx="2265">
                  <c:v>-2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-2</c:v>
                </c:pt>
                <c:pt idx="2277">
                  <c:v>-1</c:v>
                </c:pt>
                <c:pt idx="2278">
                  <c:v>-1</c:v>
                </c:pt>
                <c:pt idx="2279">
                  <c:v>-2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-2</c:v>
                </c:pt>
                <c:pt idx="2290">
                  <c:v>0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-3</c:v>
                </c:pt>
                <c:pt idx="2295">
                  <c:v>-1</c:v>
                </c:pt>
                <c:pt idx="2296">
                  <c:v>0</c:v>
                </c:pt>
                <c:pt idx="2297">
                  <c:v>-2</c:v>
                </c:pt>
                <c:pt idx="2298">
                  <c:v>-1</c:v>
                </c:pt>
                <c:pt idx="2299">
                  <c:v>0</c:v>
                </c:pt>
                <c:pt idx="2300">
                  <c:v>-3</c:v>
                </c:pt>
                <c:pt idx="2301">
                  <c:v>-2</c:v>
                </c:pt>
                <c:pt idx="2302">
                  <c:v>-1</c:v>
                </c:pt>
                <c:pt idx="2303">
                  <c:v>-2</c:v>
                </c:pt>
                <c:pt idx="2304">
                  <c:v>-2</c:v>
                </c:pt>
                <c:pt idx="2305">
                  <c:v>0</c:v>
                </c:pt>
                <c:pt idx="2306">
                  <c:v>-2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4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-2</c:v>
                </c:pt>
                <c:pt idx="2315">
                  <c:v>-2</c:v>
                </c:pt>
                <c:pt idx="2316">
                  <c:v>1</c:v>
                </c:pt>
                <c:pt idx="2317">
                  <c:v>-2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-2</c:v>
                </c:pt>
                <c:pt idx="2322">
                  <c:v>1</c:v>
                </c:pt>
                <c:pt idx="2323">
                  <c:v>-2</c:v>
                </c:pt>
                <c:pt idx="2324">
                  <c:v>0</c:v>
                </c:pt>
                <c:pt idx="2325">
                  <c:v>-2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-2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-2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-2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-2</c:v>
                </c:pt>
                <c:pt idx="2358">
                  <c:v>-2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-1</c:v>
                </c:pt>
                <c:pt idx="2369">
                  <c:v>-2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0</c:v>
                </c:pt>
                <c:pt idx="2378">
                  <c:v>-1</c:v>
                </c:pt>
                <c:pt idx="2379">
                  <c:v>0</c:v>
                </c:pt>
                <c:pt idx="2380">
                  <c:v>-2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-2</c:v>
                </c:pt>
                <c:pt idx="2387">
                  <c:v>-2</c:v>
                </c:pt>
                <c:pt idx="2388">
                  <c:v>0</c:v>
                </c:pt>
                <c:pt idx="2389">
                  <c:v>-1</c:v>
                </c:pt>
                <c:pt idx="2390">
                  <c:v>0</c:v>
                </c:pt>
                <c:pt idx="2391">
                  <c:v>-2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-2</c:v>
                </c:pt>
                <c:pt idx="2402">
                  <c:v>-1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-2</c:v>
                </c:pt>
                <c:pt idx="2426">
                  <c:v>0</c:v>
                </c:pt>
                <c:pt idx="2427">
                  <c:v>-1</c:v>
                </c:pt>
                <c:pt idx="2428">
                  <c:v>0</c:v>
                </c:pt>
                <c:pt idx="2429">
                  <c:v>-2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0</c:v>
                </c:pt>
                <c:pt idx="2434">
                  <c:v>-2</c:v>
                </c:pt>
                <c:pt idx="2435">
                  <c:v>-1</c:v>
                </c:pt>
                <c:pt idx="2436">
                  <c:v>-2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-2</c:v>
                </c:pt>
                <c:pt idx="2443">
                  <c:v>-2</c:v>
                </c:pt>
                <c:pt idx="2444">
                  <c:v>-1</c:v>
                </c:pt>
                <c:pt idx="2445">
                  <c:v>0</c:v>
                </c:pt>
                <c:pt idx="2446">
                  <c:v>0</c:v>
                </c:pt>
                <c:pt idx="2447">
                  <c:v>-1</c:v>
                </c:pt>
                <c:pt idx="2448">
                  <c:v>-1</c:v>
                </c:pt>
                <c:pt idx="2449">
                  <c:v>-2</c:v>
                </c:pt>
                <c:pt idx="2450">
                  <c:v>0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0</c:v>
                </c:pt>
                <c:pt idx="2455">
                  <c:v>-2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-3</c:v>
                </c:pt>
                <c:pt idx="2469">
                  <c:v>-2</c:v>
                </c:pt>
                <c:pt idx="2470">
                  <c:v>-1</c:v>
                </c:pt>
                <c:pt idx="2471">
                  <c:v>-1</c:v>
                </c:pt>
                <c:pt idx="2472">
                  <c:v>-2</c:v>
                </c:pt>
                <c:pt idx="2473">
                  <c:v>-1</c:v>
                </c:pt>
                <c:pt idx="2474">
                  <c:v>-3</c:v>
                </c:pt>
                <c:pt idx="2475">
                  <c:v>-3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0</c:v>
                </c:pt>
                <c:pt idx="2480">
                  <c:v>-2</c:v>
                </c:pt>
                <c:pt idx="2481">
                  <c:v>-1</c:v>
                </c:pt>
                <c:pt idx="2482">
                  <c:v>-1</c:v>
                </c:pt>
                <c:pt idx="2483">
                  <c:v>-1</c:v>
                </c:pt>
                <c:pt idx="2484">
                  <c:v>-1</c:v>
                </c:pt>
                <c:pt idx="2485">
                  <c:v>-1</c:v>
                </c:pt>
                <c:pt idx="2486">
                  <c:v>-2</c:v>
                </c:pt>
                <c:pt idx="2487">
                  <c:v>-1</c:v>
                </c:pt>
                <c:pt idx="2488">
                  <c:v>-1</c:v>
                </c:pt>
                <c:pt idx="2489">
                  <c:v>-2</c:v>
                </c:pt>
                <c:pt idx="2490">
                  <c:v>-1</c:v>
                </c:pt>
                <c:pt idx="2491">
                  <c:v>-2</c:v>
                </c:pt>
                <c:pt idx="2492">
                  <c:v>-1</c:v>
                </c:pt>
                <c:pt idx="2493">
                  <c:v>0</c:v>
                </c:pt>
                <c:pt idx="2494">
                  <c:v>-1</c:v>
                </c:pt>
                <c:pt idx="2495">
                  <c:v>-2</c:v>
                </c:pt>
                <c:pt idx="2496">
                  <c:v>-2</c:v>
                </c:pt>
                <c:pt idx="2497">
                  <c:v>0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-2</c:v>
                </c:pt>
                <c:pt idx="2502">
                  <c:v>-1</c:v>
                </c:pt>
                <c:pt idx="2503">
                  <c:v>-2</c:v>
                </c:pt>
                <c:pt idx="2504">
                  <c:v>-1</c:v>
                </c:pt>
                <c:pt idx="2505">
                  <c:v>-2</c:v>
                </c:pt>
                <c:pt idx="2506">
                  <c:v>-1</c:v>
                </c:pt>
                <c:pt idx="2507">
                  <c:v>-2</c:v>
                </c:pt>
                <c:pt idx="2508">
                  <c:v>0</c:v>
                </c:pt>
                <c:pt idx="2509">
                  <c:v>0</c:v>
                </c:pt>
                <c:pt idx="2510">
                  <c:v>-1</c:v>
                </c:pt>
                <c:pt idx="2511">
                  <c:v>-2</c:v>
                </c:pt>
                <c:pt idx="2512">
                  <c:v>0</c:v>
                </c:pt>
                <c:pt idx="2513">
                  <c:v>0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-2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-2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-2</c:v>
                </c:pt>
                <c:pt idx="2528">
                  <c:v>0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-2</c:v>
                </c:pt>
                <c:pt idx="2535">
                  <c:v>1</c:v>
                </c:pt>
                <c:pt idx="2536">
                  <c:v>0</c:v>
                </c:pt>
                <c:pt idx="2537">
                  <c:v>-1</c:v>
                </c:pt>
                <c:pt idx="2538">
                  <c:v>-2</c:v>
                </c:pt>
                <c:pt idx="2539">
                  <c:v>-2</c:v>
                </c:pt>
                <c:pt idx="2540">
                  <c:v>-1</c:v>
                </c:pt>
                <c:pt idx="2541">
                  <c:v>-1</c:v>
                </c:pt>
                <c:pt idx="2542">
                  <c:v>0</c:v>
                </c:pt>
                <c:pt idx="2543">
                  <c:v>-1</c:v>
                </c:pt>
                <c:pt idx="2544">
                  <c:v>-1</c:v>
                </c:pt>
                <c:pt idx="2545">
                  <c:v>0</c:v>
                </c:pt>
                <c:pt idx="2546">
                  <c:v>-1</c:v>
                </c:pt>
                <c:pt idx="2547">
                  <c:v>-3</c:v>
                </c:pt>
                <c:pt idx="2548">
                  <c:v>-1</c:v>
                </c:pt>
                <c:pt idx="2549">
                  <c:v>-1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-1</c:v>
                </c:pt>
                <c:pt idx="2562">
                  <c:v>-1</c:v>
                </c:pt>
                <c:pt idx="2563">
                  <c:v>-2</c:v>
                </c:pt>
                <c:pt idx="2564">
                  <c:v>-3</c:v>
                </c:pt>
                <c:pt idx="2565">
                  <c:v>-1</c:v>
                </c:pt>
                <c:pt idx="2566">
                  <c:v>-2</c:v>
                </c:pt>
                <c:pt idx="2567">
                  <c:v>-1</c:v>
                </c:pt>
                <c:pt idx="2568">
                  <c:v>0</c:v>
                </c:pt>
                <c:pt idx="2569">
                  <c:v>-2</c:v>
                </c:pt>
                <c:pt idx="2570">
                  <c:v>-1</c:v>
                </c:pt>
                <c:pt idx="2571">
                  <c:v>-1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0</c:v>
                </c:pt>
                <c:pt idx="2577">
                  <c:v>-1</c:v>
                </c:pt>
                <c:pt idx="2578">
                  <c:v>-3</c:v>
                </c:pt>
                <c:pt idx="2579">
                  <c:v>0</c:v>
                </c:pt>
                <c:pt idx="2580">
                  <c:v>-2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0</c:v>
                </c:pt>
                <c:pt idx="2589">
                  <c:v>-3</c:v>
                </c:pt>
                <c:pt idx="2590">
                  <c:v>-1</c:v>
                </c:pt>
                <c:pt idx="2591">
                  <c:v>0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-2</c:v>
                </c:pt>
                <c:pt idx="2608">
                  <c:v>-1</c:v>
                </c:pt>
                <c:pt idx="2609">
                  <c:v>-1</c:v>
                </c:pt>
                <c:pt idx="2610">
                  <c:v>-2</c:v>
                </c:pt>
                <c:pt idx="2611">
                  <c:v>0</c:v>
                </c:pt>
                <c:pt idx="2612">
                  <c:v>0</c:v>
                </c:pt>
                <c:pt idx="2613">
                  <c:v>-2</c:v>
                </c:pt>
                <c:pt idx="2614">
                  <c:v>0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-3</c:v>
                </c:pt>
                <c:pt idx="2619">
                  <c:v>-1</c:v>
                </c:pt>
                <c:pt idx="2620">
                  <c:v>1</c:v>
                </c:pt>
                <c:pt idx="2621">
                  <c:v>-2</c:v>
                </c:pt>
                <c:pt idx="2622">
                  <c:v>0</c:v>
                </c:pt>
                <c:pt idx="2623">
                  <c:v>0</c:v>
                </c:pt>
                <c:pt idx="2624">
                  <c:v>-2</c:v>
                </c:pt>
                <c:pt idx="2625">
                  <c:v>-1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-1</c:v>
                </c:pt>
                <c:pt idx="2644">
                  <c:v>0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-1</c:v>
                </c:pt>
                <c:pt idx="2652">
                  <c:v>0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0</c:v>
                </c:pt>
                <c:pt idx="2660">
                  <c:v>-2</c:v>
                </c:pt>
                <c:pt idx="2661">
                  <c:v>-1</c:v>
                </c:pt>
                <c:pt idx="2662">
                  <c:v>-1</c:v>
                </c:pt>
                <c:pt idx="2663">
                  <c:v>-2</c:v>
                </c:pt>
                <c:pt idx="2664">
                  <c:v>-1</c:v>
                </c:pt>
                <c:pt idx="2665">
                  <c:v>-1</c:v>
                </c:pt>
                <c:pt idx="2666">
                  <c:v>-3</c:v>
                </c:pt>
                <c:pt idx="2667">
                  <c:v>-1</c:v>
                </c:pt>
                <c:pt idx="2668">
                  <c:v>1</c:v>
                </c:pt>
                <c:pt idx="2669">
                  <c:v>-1</c:v>
                </c:pt>
                <c:pt idx="2670">
                  <c:v>-1</c:v>
                </c:pt>
                <c:pt idx="2671">
                  <c:v>-2</c:v>
                </c:pt>
                <c:pt idx="2672">
                  <c:v>-1</c:v>
                </c:pt>
                <c:pt idx="2673">
                  <c:v>-1</c:v>
                </c:pt>
                <c:pt idx="2674">
                  <c:v>-2</c:v>
                </c:pt>
                <c:pt idx="2675">
                  <c:v>-1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0</c:v>
                </c:pt>
                <c:pt idx="2687">
                  <c:v>-2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1</c:v>
                </c:pt>
                <c:pt idx="2693">
                  <c:v>-2</c:v>
                </c:pt>
                <c:pt idx="2694">
                  <c:v>-1</c:v>
                </c:pt>
                <c:pt idx="2695">
                  <c:v>-3</c:v>
                </c:pt>
                <c:pt idx="2696">
                  <c:v>0</c:v>
                </c:pt>
                <c:pt idx="2697">
                  <c:v>-2</c:v>
                </c:pt>
                <c:pt idx="2698">
                  <c:v>0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-2</c:v>
                </c:pt>
                <c:pt idx="2706">
                  <c:v>-2</c:v>
                </c:pt>
                <c:pt idx="2707">
                  <c:v>-1</c:v>
                </c:pt>
                <c:pt idx="2708">
                  <c:v>-2</c:v>
                </c:pt>
                <c:pt idx="2709">
                  <c:v>0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-2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-2</c:v>
                </c:pt>
                <c:pt idx="2721">
                  <c:v>-1</c:v>
                </c:pt>
                <c:pt idx="2722">
                  <c:v>-2</c:v>
                </c:pt>
                <c:pt idx="2723">
                  <c:v>-2</c:v>
                </c:pt>
                <c:pt idx="2724">
                  <c:v>0</c:v>
                </c:pt>
                <c:pt idx="2725">
                  <c:v>-1</c:v>
                </c:pt>
                <c:pt idx="2726">
                  <c:v>-1</c:v>
                </c:pt>
                <c:pt idx="2727">
                  <c:v>-3</c:v>
                </c:pt>
                <c:pt idx="2728">
                  <c:v>-1</c:v>
                </c:pt>
                <c:pt idx="2729">
                  <c:v>-1</c:v>
                </c:pt>
                <c:pt idx="2730">
                  <c:v>-1</c:v>
                </c:pt>
                <c:pt idx="2731">
                  <c:v>-2</c:v>
                </c:pt>
                <c:pt idx="2732">
                  <c:v>0</c:v>
                </c:pt>
                <c:pt idx="2733">
                  <c:v>-1</c:v>
                </c:pt>
                <c:pt idx="2734">
                  <c:v>0</c:v>
                </c:pt>
                <c:pt idx="2735">
                  <c:v>-1</c:v>
                </c:pt>
                <c:pt idx="2736">
                  <c:v>-1</c:v>
                </c:pt>
                <c:pt idx="2737">
                  <c:v>-3</c:v>
                </c:pt>
                <c:pt idx="2738">
                  <c:v>-2</c:v>
                </c:pt>
                <c:pt idx="2739">
                  <c:v>0</c:v>
                </c:pt>
                <c:pt idx="2740">
                  <c:v>0</c:v>
                </c:pt>
                <c:pt idx="2741">
                  <c:v>-2</c:v>
                </c:pt>
                <c:pt idx="2742">
                  <c:v>0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-1</c:v>
                </c:pt>
                <c:pt idx="2750">
                  <c:v>0</c:v>
                </c:pt>
                <c:pt idx="2751">
                  <c:v>-1</c:v>
                </c:pt>
                <c:pt idx="2752">
                  <c:v>-1</c:v>
                </c:pt>
                <c:pt idx="2753">
                  <c:v>-2</c:v>
                </c:pt>
                <c:pt idx="2754">
                  <c:v>-2</c:v>
                </c:pt>
                <c:pt idx="2755">
                  <c:v>0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-1</c:v>
                </c:pt>
                <c:pt idx="2763">
                  <c:v>-1</c:v>
                </c:pt>
                <c:pt idx="2764">
                  <c:v>-2</c:v>
                </c:pt>
                <c:pt idx="2765">
                  <c:v>0</c:v>
                </c:pt>
                <c:pt idx="2766">
                  <c:v>-1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-1</c:v>
                </c:pt>
                <c:pt idx="2773">
                  <c:v>-2</c:v>
                </c:pt>
                <c:pt idx="2774">
                  <c:v>-1</c:v>
                </c:pt>
                <c:pt idx="2775">
                  <c:v>1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-2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-2</c:v>
                </c:pt>
                <c:pt idx="2803">
                  <c:v>0</c:v>
                </c:pt>
                <c:pt idx="2804">
                  <c:v>0</c:v>
                </c:pt>
                <c:pt idx="2805">
                  <c:v>-1</c:v>
                </c:pt>
                <c:pt idx="2806">
                  <c:v>0</c:v>
                </c:pt>
                <c:pt idx="2807">
                  <c:v>-1</c:v>
                </c:pt>
                <c:pt idx="2808">
                  <c:v>0</c:v>
                </c:pt>
                <c:pt idx="2809">
                  <c:v>-1</c:v>
                </c:pt>
                <c:pt idx="2810">
                  <c:v>0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-1</c:v>
                </c:pt>
                <c:pt idx="2816">
                  <c:v>-1</c:v>
                </c:pt>
                <c:pt idx="2817">
                  <c:v>-2</c:v>
                </c:pt>
                <c:pt idx="2818">
                  <c:v>-3</c:v>
                </c:pt>
                <c:pt idx="2819">
                  <c:v>-1</c:v>
                </c:pt>
                <c:pt idx="2820">
                  <c:v>0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-2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-1</c:v>
                </c:pt>
                <c:pt idx="2836">
                  <c:v>0</c:v>
                </c:pt>
                <c:pt idx="2837">
                  <c:v>-2</c:v>
                </c:pt>
                <c:pt idx="2838">
                  <c:v>-1</c:v>
                </c:pt>
                <c:pt idx="2839">
                  <c:v>1</c:v>
                </c:pt>
                <c:pt idx="2840">
                  <c:v>-1</c:v>
                </c:pt>
                <c:pt idx="2841">
                  <c:v>-2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-4</c:v>
                </c:pt>
                <c:pt idx="2852">
                  <c:v>-2</c:v>
                </c:pt>
                <c:pt idx="2853">
                  <c:v>-1</c:v>
                </c:pt>
                <c:pt idx="2854">
                  <c:v>0</c:v>
                </c:pt>
                <c:pt idx="2855">
                  <c:v>-3</c:v>
                </c:pt>
                <c:pt idx="2856">
                  <c:v>0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-3</c:v>
                </c:pt>
                <c:pt idx="2861">
                  <c:v>-1</c:v>
                </c:pt>
                <c:pt idx="2862">
                  <c:v>-2</c:v>
                </c:pt>
                <c:pt idx="2863">
                  <c:v>-1</c:v>
                </c:pt>
                <c:pt idx="2864">
                  <c:v>-1</c:v>
                </c:pt>
                <c:pt idx="2865">
                  <c:v>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-3</c:v>
                </c:pt>
                <c:pt idx="2871">
                  <c:v>0</c:v>
                </c:pt>
                <c:pt idx="2872">
                  <c:v>-1</c:v>
                </c:pt>
                <c:pt idx="2873">
                  <c:v>0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-2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-2</c:v>
                </c:pt>
                <c:pt idx="2883">
                  <c:v>-1</c:v>
                </c:pt>
                <c:pt idx="2884">
                  <c:v>-2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-2</c:v>
                </c:pt>
                <c:pt idx="2892">
                  <c:v>-1</c:v>
                </c:pt>
                <c:pt idx="2893">
                  <c:v>-2</c:v>
                </c:pt>
                <c:pt idx="2894">
                  <c:v>-1</c:v>
                </c:pt>
                <c:pt idx="2895">
                  <c:v>-2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-1</c:v>
                </c:pt>
                <c:pt idx="2902">
                  <c:v>-1</c:v>
                </c:pt>
                <c:pt idx="2903">
                  <c:v>0</c:v>
                </c:pt>
                <c:pt idx="2904">
                  <c:v>-1</c:v>
                </c:pt>
                <c:pt idx="2905">
                  <c:v>0</c:v>
                </c:pt>
                <c:pt idx="2906">
                  <c:v>-2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0</c:v>
                </c:pt>
                <c:pt idx="2911">
                  <c:v>-3</c:v>
                </c:pt>
                <c:pt idx="2912">
                  <c:v>-1</c:v>
                </c:pt>
                <c:pt idx="2913">
                  <c:v>0</c:v>
                </c:pt>
                <c:pt idx="2914">
                  <c:v>-1</c:v>
                </c:pt>
                <c:pt idx="2915">
                  <c:v>-2</c:v>
                </c:pt>
                <c:pt idx="2916">
                  <c:v>-2</c:v>
                </c:pt>
                <c:pt idx="2917">
                  <c:v>-1</c:v>
                </c:pt>
                <c:pt idx="2918">
                  <c:v>-2</c:v>
                </c:pt>
                <c:pt idx="2919">
                  <c:v>-1</c:v>
                </c:pt>
                <c:pt idx="2920">
                  <c:v>-2</c:v>
                </c:pt>
                <c:pt idx="2921">
                  <c:v>-2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0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-2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0</c:v>
                </c:pt>
                <c:pt idx="2949">
                  <c:v>-1</c:v>
                </c:pt>
                <c:pt idx="2950">
                  <c:v>2</c:v>
                </c:pt>
                <c:pt idx="2951">
                  <c:v>-1</c:v>
                </c:pt>
                <c:pt idx="2952">
                  <c:v>0</c:v>
                </c:pt>
                <c:pt idx="2953">
                  <c:v>-1</c:v>
                </c:pt>
                <c:pt idx="2954">
                  <c:v>1</c:v>
                </c:pt>
                <c:pt idx="2955">
                  <c:v>1</c:v>
                </c:pt>
                <c:pt idx="2956">
                  <c:v>-2</c:v>
                </c:pt>
                <c:pt idx="2957">
                  <c:v>0</c:v>
                </c:pt>
                <c:pt idx="2958">
                  <c:v>-1</c:v>
                </c:pt>
                <c:pt idx="2959">
                  <c:v>0</c:v>
                </c:pt>
                <c:pt idx="2960">
                  <c:v>-1</c:v>
                </c:pt>
                <c:pt idx="2961">
                  <c:v>0</c:v>
                </c:pt>
                <c:pt idx="2962">
                  <c:v>-1</c:v>
                </c:pt>
                <c:pt idx="2963">
                  <c:v>-1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-2</c:v>
                </c:pt>
                <c:pt idx="2970">
                  <c:v>-1</c:v>
                </c:pt>
                <c:pt idx="2971">
                  <c:v>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-3</c:v>
                </c:pt>
                <c:pt idx="2980">
                  <c:v>0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-3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0</c:v>
                </c:pt>
                <c:pt idx="2989">
                  <c:v>-1</c:v>
                </c:pt>
                <c:pt idx="2990">
                  <c:v>-3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-2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-2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-2</c:v>
                </c:pt>
                <c:pt idx="3007">
                  <c:v>0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-2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-1</c:v>
                </c:pt>
                <c:pt idx="3023">
                  <c:v>0</c:v>
                </c:pt>
                <c:pt idx="3024">
                  <c:v>-2</c:v>
                </c:pt>
                <c:pt idx="3025">
                  <c:v>-1</c:v>
                </c:pt>
                <c:pt idx="3026">
                  <c:v>-1</c:v>
                </c:pt>
                <c:pt idx="3027">
                  <c:v>1</c:v>
                </c:pt>
                <c:pt idx="3028">
                  <c:v>-1</c:v>
                </c:pt>
                <c:pt idx="3029">
                  <c:v>-1</c:v>
                </c:pt>
                <c:pt idx="3030">
                  <c:v>-2</c:v>
                </c:pt>
                <c:pt idx="3031">
                  <c:v>-2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-1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-2</c:v>
                </c:pt>
                <c:pt idx="3044">
                  <c:v>-2</c:v>
                </c:pt>
                <c:pt idx="3045">
                  <c:v>-1</c:v>
                </c:pt>
                <c:pt idx="3046">
                  <c:v>-2</c:v>
                </c:pt>
                <c:pt idx="3047">
                  <c:v>-1</c:v>
                </c:pt>
                <c:pt idx="3048">
                  <c:v>0</c:v>
                </c:pt>
                <c:pt idx="3049">
                  <c:v>1</c:v>
                </c:pt>
                <c:pt idx="3050">
                  <c:v>-1</c:v>
                </c:pt>
                <c:pt idx="3051">
                  <c:v>0</c:v>
                </c:pt>
                <c:pt idx="3052">
                  <c:v>-2</c:v>
                </c:pt>
                <c:pt idx="3053">
                  <c:v>0</c:v>
                </c:pt>
                <c:pt idx="3054">
                  <c:v>1</c:v>
                </c:pt>
                <c:pt idx="3055">
                  <c:v>-2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-2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2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-2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-2</c:v>
                </c:pt>
                <c:pt idx="3080">
                  <c:v>-2</c:v>
                </c:pt>
                <c:pt idx="3081">
                  <c:v>-1</c:v>
                </c:pt>
                <c:pt idx="3082">
                  <c:v>-2</c:v>
                </c:pt>
                <c:pt idx="3083">
                  <c:v>-3</c:v>
                </c:pt>
                <c:pt idx="3084">
                  <c:v>-1</c:v>
                </c:pt>
                <c:pt idx="3085">
                  <c:v>-2</c:v>
                </c:pt>
                <c:pt idx="3086">
                  <c:v>-1</c:v>
                </c:pt>
                <c:pt idx="3087">
                  <c:v>0</c:v>
                </c:pt>
                <c:pt idx="3088">
                  <c:v>-1</c:v>
                </c:pt>
                <c:pt idx="3089">
                  <c:v>-3</c:v>
                </c:pt>
                <c:pt idx="3090">
                  <c:v>-2</c:v>
                </c:pt>
                <c:pt idx="3091">
                  <c:v>-1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-2</c:v>
                </c:pt>
                <c:pt idx="3096">
                  <c:v>-2</c:v>
                </c:pt>
                <c:pt idx="3097">
                  <c:v>0</c:v>
                </c:pt>
                <c:pt idx="3098">
                  <c:v>-1</c:v>
                </c:pt>
                <c:pt idx="3099">
                  <c:v>0</c:v>
                </c:pt>
                <c:pt idx="3100">
                  <c:v>-2</c:v>
                </c:pt>
                <c:pt idx="3101">
                  <c:v>-1</c:v>
                </c:pt>
                <c:pt idx="3102">
                  <c:v>-1</c:v>
                </c:pt>
                <c:pt idx="3103">
                  <c:v>0</c:v>
                </c:pt>
                <c:pt idx="3104">
                  <c:v>-1</c:v>
                </c:pt>
                <c:pt idx="3105">
                  <c:v>-2</c:v>
                </c:pt>
                <c:pt idx="3106">
                  <c:v>-1</c:v>
                </c:pt>
                <c:pt idx="3107">
                  <c:v>-1</c:v>
                </c:pt>
                <c:pt idx="3108">
                  <c:v>2</c:v>
                </c:pt>
                <c:pt idx="3109">
                  <c:v>-1</c:v>
                </c:pt>
                <c:pt idx="3110">
                  <c:v>-1</c:v>
                </c:pt>
                <c:pt idx="3111">
                  <c:v>-2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-1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-2</c:v>
                </c:pt>
                <c:pt idx="3131">
                  <c:v>-3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0</c:v>
                </c:pt>
                <c:pt idx="3138">
                  <c:v>-1</c:v>
                </c:pt>
                <c:pt idx="3139">
                  <c:v>0</c:v>
                </c:pt>
                <c:pt idx="3140">
                  <c:v>-1</c:v>
                </c:pt>
                <c:pt idx="3141">
                  <c:v>-2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-2</c:v>
                </c:pt>
                <c:pt idx="3150">
                  <c:v>0</c:v>
                </c:pt>
                <c:pt idx="3151">
                  <c:v>1</c:v>
                </c:pt>
                <c:pt idx="3152">
                  <c:v>-1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0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0</c:v>
                </c:pt>
                <c:pt idx="3169">
                  <c:v>-1</c:v>
                </c:pt>
                <c:pt idx="3170">
                  <c:v>-2</c:v>
                </c:pt>
                <c:pt idx="3171">
                  <c:v>-1</c:v>
                </c:pt>
                <c:pt idx="3172">
                  <c:v>-1</c:v>
                </c:pt>
                <c:pt idx="3173">
                  <c:v>0</c:v>
                </c:pt>
                <c:pt idx="3174">
                  <c:v>-2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-2</c:v>
                </c:pt>
                <c:pt idx="3179">
                  <c:v>-1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0</c:v>
                </c:pt>
                <c:pt idx="3186">
                  <c:v>-2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-2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-1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0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-1</c:v>
                </c:pt>
                <c:pt idx="3208">
                  <c:v>-2</c:v>
                </c:pt>
                <c:pt idx="3209">
                  <c:v>-1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0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0</c:v>
                </c:pt>
                <c:pt idx="3231">
                  <c:v>0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-1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0</c:v>
                </c:pt>
                <c:pt idx="3244">
                  <c:v>-2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0</c:v>
                </c:pt>
                <c:pt idx="3249">
                  <c:v>-1</c:v>
                </c:pt>
                <c:pt idx="3250">
                  <c:v>-2</c:v>
                </c:pt>
                <c:pt idx="3251">
                  <c:v>-1</c:v>
                </c:pt>
                <c:pt idx="3252">
                  <c:v>-1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0</c:v>
                </c:pt>
                <c:pt idx="3257">
                  <c:v>-1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-2</c:v>
                </c:pt>
                <c:pt idx="3262">
                  <c:v>-2</c:v>
                </c:pt>
                <c:pt idx="3263">
                  <c:v>-1</c:v>
                </c:pt>
                <c:pt idx="3264">
                  <c:v>-1</c:v>
                </c:pt>
                <c:pt idx="3265">
                  <c:v>-2</c:v>
                </c:pt>
                <c:pt idx="3266">
                  <c:v>-2</c:v>
                </c:pt>
                <c:pt idx="3267">
                  <c:v>0</c:v>
                </c:pt>
                <c:pt idx="3268">
                  <c:v>0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-2</c:v>
                </c:pt>
                <c:pt idx="3279">
                  <c:v>-2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0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-2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0</c:v>
                </c:pt>
                <c:pt idx="3315">
                  <c:v>-3</c:v>
                </c:pt>
                <c:pt idx="3316">
                  <c:v>-2</c:v>
                </c:pt>
                <c:pt idx="3317">
                  <c:v>1</c:v>
                </c:pt>
                <c:pt idx="3318">
                  <c:v>-2</c:v>
                </c:pt>
                <c:pt idx="3319">
                  <c:v>-2</c:v>
                </c:pt>
                <c:pt idx="3320">
                  <c:v>0</c:v>
                </c:pt>
                <c:pt idx="3321">
                  <c:v>-1</c:v>
                </c:pt>
                <c:pt idx="3322">
                  <c:v>-2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-2</c:v>
                </c:pt>
                <c:pt idx="3328">
                  <c:v>-3</c:v>
                </c:pt>
                <c:pt idx="3329">
                  <c:v>0</c:v>
                </c:pt>
                <c:pt idx="3330">
                  <c:v>-1</c:v>
                </c:pt>
                <c:pt idx="3331">
                  <c:v>-1</c:v>
                </c:pt>
                <c:pt idx="3332">
                  <c:v>0</c:v>
                </c:pt>
                <c:pt idx="3333">
                  <c:v>-1</c:v>
                </c:pt>
                <c:pt idx="3334">
                  <c:v>1</c:v>
                </c:pt>
                <c:pt idx="3335">
                  <c:v>-1</c:v>
                </c:pt>
                <c:pt idx="3336">
                  <c:v>0</c:v>
                </c:pt>
                <c:pt idx="3337">
                  <c:v>-3</c:v>
                </c:pt>
                <c:pt idx="3338">
                  <c:v>0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2">
                  <c:v>-2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-4</c:v>
                </c:pt>
                <c:pt idx="3347">
                  <c:v>0</c:v>
                </c:pt>
                <c:pt idx="3348">
                  <c:v>-2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-2</c:v>
                </c:pt>
                <c:pt idx="3360">
                  <c:v>-1</c:v>
                </c:pt>
                <c:pt idx="3361">
                  <c:v>-2</c:v>
                </c:pt>
                <c:pt idx="3362">
                  <c:v>2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-4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-1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0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-3</c:v>
                </c:pt>
                <c:pt idx="3397">
                  <c:v>-1</c:v>
                </c:pt>
                <c:pt idx="3398">
                  <c:v>-1</c:v>
                </c:pt>
                <c:pt idx="3399">
                  <c:v>0</c:v>
                </c:pt>
                <c:pt idx="3400">
                  <c:v>1</c:v>
                </c:pt>
                <c:pt idx="3401">
                  <c:v>-1</c:v>
                </c:pt>
                <c:pt idx="3402">
                  <c:v>0</c:v>
                </c:pt>
                <c:pt idx="3403">
                  <c:v>-1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0</c:v>
                </c:pt>
                <c:pt idx="3413">
                  <c:v>-3</c:v>
                </c:pt>
                <c:pt idx="3414">
                  <c:v>-1</c:v>
                </c:pt>
                <c:pt idx="3415">
                  <c:v>-2</c:v>
                </c:pt>
                <c:pt idx="3416">
                  <c:v>0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-3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-1</c:v>
                </c:pt>
                <c:pt idx="3433">
                  <c:v>-2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-1</c:v>
                </c:pt>
                <c:pt idx="3438">
                  <c:v>-2</c:v>
                </c:pt>
                <c:pt idx="3439">
                  <c:v>-3</c:v>
                </c:pt>
                <c:pt idx="3440">
                  <c:v>0</c:v>
                </c:pt>
                <c:pt idx="3441">
                  <c:v>-1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-1</c:v>
                </c:pt>
                <c:pt idx="3447">
                  <c:v>0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-1</c:v>
                </c:pt>
                <c:pt idx="3452">
                  <c:v>-2</c:v>
                </c:pt>
                <c:pt idx="3453">
                  <c:v>0</c:v>
                </c:pt>
                <c:pt idx="3454">
                  <c:v>-1</c:v>
                </c:pt>
                <c:pt idx="3455">
                  <c:v>-3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0</c:v>
                </c:pt>
                <c:pt idx="3460">
                  <c:v>-2</c:v>
                </c:pt>
                <c:pt idx="3461">
                  <c:v>-1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-2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-3</c:v>
                </c:pt>
                <c:pt idx="3472">
                  <c:v>-1</c:v>
                </c:pt>
                <c:pt idx="3473">
                  <c:v>-1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-2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-1</c:v>
                </c:pt>
                <c:pt idx="3489">
                  <c:v>-1</c:v>
                </c:pt>
                <c:pt idx="3490">
                  <c:v>-2</c:v>
                </c:pt>
                <c:pt idx="3491">
                  <c:v>-1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-1</c:v>
                </c:pt>
                <c:pt idx="3497">
                  <c:v>-2</c:v>
                </c:pt>
                <c:pt idx="3498">
                  <c:v>-2</c:v>
                </c:pt>
                <c:pt idx="3499">
                  <c:v>-1</c:v>
                </c:pt>
                <c:pt idx="3500">
                  <c:v>-1</c:v>
                </c:pt>
                <c:pt idx="3501">
                  <c:v>-2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-2</c:v>
                </c:pt>
                <c:pt idx="3508">
                  <c:v>-1</c:v>
                </c:pt>
                <c:pt idx="3509">
                  <c:v>-1</c:v>
                </c:pt>
                <c:pt idx="3510">
                  <c:v>-2</c:v>
                </c:pt>
                <c:pt idx="3511">
                  <c:v>-2</c:v>
                </c:pt>
                <c:pt idx="3512">
                  <c:v>-1</c:v>
                </c:pt>
                <c:pt idx="3513">
                  <c:v>-2</c:v>
                </c:pt>
                <c:pt idx="3514">
                  <c:v>0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-2</c:v>
                </c:pt>
                <c:pt idx="3519">
                  <c:v>-2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</c:valAx>
      <c:valAx>
        <c:axId val="16073782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sticks and slider1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3</c:v>
                </c:pt>
                <c:pt idx="7">
                  <c:v>-4</c:v>
                </c:pt>
                <c:pt idx="8">
                  <c:v>-1</c:v>
                </c:pt>
                <c:pt idx="9">
                  <c:v>-3</c:v>
                </c:pt>
                <c:pt idx="10">
                  <c:v>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1</c:v>
                </c:pt>
                <c:pt idx="15">
                  <c:v>3</c:v>
                </c:pt>
                <c:pt idx="16">
                  <c:v>-3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-3</c:v>
                </c:pt>
                <c:pt idx="24">
                  <c:v>2</c:v>
                </c:pt>
                <c:pt idx="25">
                  <c:v>-2</c:v>
                </c:pt>
                <c:pt idx="26">
                  <c:v>-2</c:v>
                </c:pt>
                <c:pt idx="27">
                  <c:v>3</c:v>
                </c:pt>
                <c:pt idx="28">
                  <c:v>-1</c:v>
                </c:pt>
                <c:pt idx="29">
                  <c:v>0</c:v>
                </c:pt>
                <c:pt idx="30">
                  <c:v>-5</c:v>
                </c:pt>
                <c:pt idx="31">
                  <c:v>-7</c:v>
                </c:pt>
                <c:pt idx="32">
                  <c:v>-2</c:v>
                </c:pt>
                <c:pt idx="33">
                  <c:v>-4</c:v>
                </c:pt>
                <c:pt idx="34">
                  <c:v>-3</c:v>
                </c:pt>
                <c:pt idx="35">
                  <c:v>2</c:v>
                </c:pt>
                <c:pt idx="36">
                  <c:v>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-3</c:v>
                </c:pt>
                <c:pt idx="49">
                  <c:v>-1</c:v>
                </c:pt>
                <c:pt idx="50">
                  <c:v>-2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-2</c:v>
                </c:pt>
                <c:pt idx="57">
                  <c:v>-2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2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-3</c:v>
                </c:pt>
                <c:pt idx="78">
                  <c:v>2</c:v>
                </c:pt>
                <c:pt idx="79">
                  <c:v>-3</c:v>
                </c:pt>
                <c:pt idx="80">
                  <c:v>0</c:v>
                </c:pt>
                <c:pt idx="81">
                  <c:v>-2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-3</c:v>
                </c:pt>
                <c:pt idx="86">
                  <c:v>2</c:v>
                </c:pt>
                <c:pt idx="87">
                  <c:v>-4</c:v>
                </c:pt>
                <c:pt idx="88">
                  <c:v>2</c:v>
                </c:pt>
                <c:pt idx="89">
                  <c:v>-4</c:v>
                </c:pt>
                <c:pt idx="90">
                  <c:v>5</c:v>
                </c:pt>
                <c:pt idx="91">
                  <c:v>1</c:v>
                </c:pt>
                <c:pt idx="92">
                  <c:v>-2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-3</c:v>
                </c:pt>
                <c:pt idx="113">
                  <c:v>-1</c:v>
                </c:pt>
                <c:pt idx="114">
                  <c:v>-1</c:v>
                </c:pt>
                <c:pt idx="115">
                  <c:v>-3</c:v>
                </c:pt>
                <c:pt idx="116">
                  <c:v>-2</c:v>
                </c:pt>
                <c:pt idx="117">
                  <c:v>1</c:v>
                </c:pt>
                <c:pt idx="118">
                  <c:v>-3</c:v>
                </c:pt>
                <c:pt idx="119">
                  <c:v>0</c:v>
                </c:pt>
                <c:pt idx="120">
                  <c:v>-2</c:v>
                </c:pt>
                <c:pt idx="121">
                  <c:v>3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-2</c:v>
                </c:pt>
                <c:pt idx="133">
                  <c:v>2</c:v>
                </c:pt>
                <c:pt idx="134">
                  <c:v>0</c:v>
                </c:pt>
                <c:pt idx="135">
                  <c:v>-1</c:v>
                </c:pt>
                <c:pt idx="136">
                  <c:v>-3</c:v>
                </c:pt>
                <c:pt idx="137">
                  <c:v>2</c:v>
                </c:pt>
                <c:pt idx="138">
                  <c:v>-1</c:v>
                </c:pt>
                <c:pt idx="139">
                  <c:v>-5</c:v>
                </c:pt>
                <c:pt idx="140">
                  <c:v>0</c:v>
                </c:pt>
                <c:pt idx="141">
                  <c:v>-2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-2</c:v>
                </c:pt>
                <c:pt idx="149">
                  <c:v>1</c:v>
                </c:pt>
                <c:pt idx="150">
                  <c:v>1</c:v>
                </c:pt>
                <c:pt idx="151">
                  <c:v>-4</c:v>
                </c:pt>
                <c:pt idx="152">
                  <c:v>2</c:v>
                </c:pt>
                <c:pt idx="153">
                  <c:v>-2</c:v>
                </c:pt>
                <c:pt idx="154">
                  <c:v>-4</c:v>
                </c:pt>
                <c:pt idx="155">
                  <c:v>-1</c:v>
                </c:pt>
                <c:pt idx="156">
                  <c:v>-1</c:v>
                </c:pt>
                <c:pt idx="157">
                  <c:v>-3</c:v>
                </c:pt>
                <c:pt idx="158">
                  <c:v>-2</c:v>
                </c:pt>
                <c:pt idx="159">
                  <c:v>-3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-3</c:v>
                </c:pt>
                <c:pt idx="164">
                  <c:v>-1</c:v>
                </c:pt>
                <c:pt idx="165">
                  <c:v>-4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-2</c:v>
                </c:pt>
                <c:pt idx="170">
                  <c:v>0</c:v>
                </c:pt>
                <c:pt idx="171">
                  <c:v>-2</c:v>
                </c:pt>
                <c:pt idx="172">
                  <c:v>-3</c:v>
                </c:pt>
                <c:pt idx="173">
                  <c:v>1</c:v>
                </c:pt>
                <c:pt idx="174">
                  <c:v>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3</c:v>
                </c:pt>
                <c:pt idx="181">
                  <c:v>-4</c:v>
                </c:pt>
                <c:pt idx="182">
                  <c:v>-2</c:v>
                </c:pt>
                <c:pt idx="183">
                  <c:v>0</c:v>
                </c:pt>
                <c:pt idx="184">
                  <c:v>0</c:v>
                </c:pt>
                <c:pt idx="185">
                  <c:v>-3</c:v>
                </c:pt>
                <c:pt idx="186">
                  <c:v>-2</c:v>
                </c:pt>
                <c:pt idx="187">
                  <c:v>-3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-3</c:v>
                </c:pt>
                <c:pt idx="196">
                  <c:v>-3</c:v>
                </c:pt>
                <c:pt idx="197">
                  <c:v>-1</c:v>
                </c:pt>
                <c:pt idx="198">
                  <c:v>-4</c:v>
                </c:pt>
                <c:pt idx="199">
                  <c:v>-4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-3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-2</c:v>
                </c:pt>
                <c:pt idx="240">
                  <c:v>2</c:v>
                </c:pt>
                <c:pt idx="241">
                  <c:v>-2</c:v>
                </c:pt>
                <c:pt idx="242">
                  <c:v>1</c:v>
                </c:pt>
                <c:pt idx="243">
                  <c:v>3</c:v>
                </c:pt>
                <c:pt idx="244">
                  <c:v>-2</c:v>
                </c:pt>
                <c:pt idx="245">
                  <c:v>0</c:v>
                </c:pt>
                <c:pt idx="246">
                  <c:v>-3</c:v>
                </c:pt>
                <c:pt idx="247">
                  <c:v>0</c:v>
                </c:pt>
                <c:pt idx="248">
                  <c:v>-1</c:v>
                </c:pt>
                <c:pt idx="249">
                  <c:v>-2</c:v>
                </c:pt>
                <c:pt idx="250">
                  <c:v>1</c:v>
                </c:pt>
                <c:pt idx="251">
                  <c:v>-2</c:v>
                </c:pt>
                <c:pt idx="252">
                  <c:v>1</c:v>
                </c:pt>
                <c:pt idx="253">
                  <c:v>0</c:v>
                </c:pt>
                <c:pt idx="254">
                  <c:v>-2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-3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-2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2</c:v>
                </c:pt>
                <c:pt idx="276">
                  <c:v>-3</c:v>
                </c:pt>
                <c:pt idx="277">
                  <c:v>-3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-3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-1</c:v>
                </c:pt>
                <c:pt idx="287">
                  <c:v>-3</c:v>
                </c:pt>
                <c:pt idx="288">
                  <c:v>2</c:v>
                </c:pt>
                <c:pt idx="289">
                  <c:v>-3</c:v>
                </c:pt>
                <c:pt idx="290">
                  <c:v>-3</c:v>
                </c:pt>
                <c:pt idx="291">
                  <c:v>-1</c:v>
                </c:pt>
                <c:pt idx="292">
                  <c:v>-5</c:v>
                </c:pt>
                <c:pt idx="293">
                  <c:v>-1</c:v>
                </c:pt>
                <c:pt idx="294">
                  <c:v>-2</c:v>
                </c:pt>
                <c:pt idx="295">
                  <c:v>1</c:v>
                </c:pt>
                <c:pt idx="296">
                  <c:v>-5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-3</c:v>
                </c:pt>
                <c:pt idx="302">
                  <c:v>-1</c:v>
                </c:pt>
                <c:pt idx="303">
                  <c:v>1</c:v>
                </c:pt>
                <c:pt idx="304">
                  <c:v>2</c:v>
                </c:pt>
                <c:pt idx="305">
                  <c:v>-2</c:v>
                </c:pt>
                <c:pt idx="306">
                  <c:v>-3</c:v>
                </c:pt>
                <c:pt idx="307">
                  <c:v>-3</c:v>
                </c:pt>
                <c:pt idx="308">
                  <c:v>-1</c:v>
                </c:pt>
                <c:pt idx="309">
                  <c:v>3</c:v>
                </c:pt>
                <c:pt idx="310">
                  <c:v>2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-2</c:v>
                </c:pt>
                <c:pt idx="316">
                  <c:v>4</c:v>
                </c:pt>
                <c:pt idx="317">
                  <c:v>1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2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0</c:v>
                </c:pt>
                <c:pt idx="332">
                  <c:v>-1</c:v>
                </c:pt>
                <c:pt idx="333">
                  <c:v>2</c:v>
                </c:pt>
                <c:pt idx="334">
                  <c:v>-1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-4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-4</c:v>
                </c:pt>
                <c:pt idx="349">
                  <c:v>-2</c:v>
                </c:pt>
                <c:pt idx="350">
                  <c:v>-2</c:v>
                </c:pt>
                <c:pt idx="351">
                  <c:v>0</c:v>
                </c:pt>
                <c:pt idx="352">
                  <c:v>-3</c:v>
                </c:pt>
                <c:pt idx="353">
                  <c:v>-1</c:v>
                </c:pt>
                <c:pt idx="354">
                  <c:v>1</c:v>
                </c:pt>
                <c:pt idx="355">
                  <c:v>-4</c:v>
                </c:pt>
                <c:pt idx="356">
                  <c:v>0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-5</c:v>
                </c:pt>
                <c:pt idx="361">
                  <c:v>0</c:v>
                </c:pt>
                <c:pt idx="362">
                  <c:v>2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-1</c:v>
                </c:pt>
                <c:pt idx="367">
                  <c:v>1</c:v>
                </c:pt>
                <c:pt idx="368">
                  <c:v>-3</c:v>
                </c:pt>
                <c:pt idx="369">
                  <c:v>1</c:v>
                </c:pt>
                <c:pt idx="370">
                  <c:v>-1</c:v>
                </c:pt>
                <c:pt idx="371">
                  <c:v>-4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-1</c:v>
                </c:pt>
                <c:pt idx="376">
                  <c:v>-2</c:v>
                </c:pt>
                <c:pt idx="377">
                  <c:v>-3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-3</c:v>
                </c:pt>
                <c:pt idx="384">
                  <c:v>1</c:v>
                </c:pt>
                <c:pt idx="385">
                  <c:v>-2</c:v>
                </c:pt>
                <c:pt idx="386">
                  <c:v>1</c:v>
                </c:pt>
                <c:pt idx="387">
                  <c:v>-2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-3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0</c:v>
                </c:pt>
                <c:pt idx="404">
                  <c:v>-2</c:v>
                </c:pt>
                <c:pt idx="405">
                  <c:v>-1</c:v>
                </c:pt>
                <c:pt idx="406">
                  <c:v>-1</c:v>
                </c:pt>
                <c:pt idx="407">
                  <c:v>-2</c:v>
                </c:pt>
                <c:pt idx="408">
                  <c:v>2</c:v>
                </c:pt>
                <c:pt idx="409">
                  <c:v>2</c:v>
                </c:pt>
                <c:pt idx="410">
                  <c:v>-1</c:v>
                </c:pt>
                <c:pt idx="411">
                  <c:v>1</c:v>
                </c:pt>
                <c:pt idx="412">
                  <c:v>3</c:v>
                </c:pt>
                <c:pt idx="413">
                  <c:v>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-2</c:v>
                </c:pt>
                <c:pt idx="422">
                  <c:v>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-4</c:v>
                </c:pt>
                <c:pt idx="429">
                  <c:v>-3</c:v>
                </c:pt>
                <c:pt idx="430">
                  <c:v>-5</c:v>
                </c:pt>
                <c:pt idx="431">
                  <c:v>-1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4</c:v>
                </c:pt>
                <c:pt idx="440">
                  <c:v>1</c:v>
                </c:pt>
                <c:pt idx="441">
                  <c:v>-2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-2</c:v>
                </c:pt>
                <c:pt idx="446">
                  <c:v>-2</c:v>
                </c:pt>
                <c:pt idx="447">
                  <c:v>1</c:v>
                </c:pt>
                <c:pt idx="448">
                  <c:v>-5</c:v>
                </c:pt>
                <c:pt idx="449">
                  <c:v>2</c:v>
                </c:pt>
                <c:pt idx="450">
                  <c:v>-4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-6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-3</c:v>
                </c:pt>
                <c:pt idx="472">
                  <c:v>1</c:v>
                </c:pt>
                <c:pt idx="473">
                  <c:v>-1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-1</c:v>
                </c:pt>
                <c:pt idx="487">
                  <c:v>-1</c:v>
                </c:pt>
                <c:pt idx="488">
                  <c:v>4</c:v>
                </c:pt>
                <c:pt idx="489">
                  <c:v>0</c:v>
                </c:pt>
                <c:pt idx="490">
                  <c:v>-2</c:v>
                </c:pt>
                <c:pt idx="491">
                  <c:v>0</c:v>
                </c:pt>
                <c:pt idx="492">
                  <c:v>-1</c:v>
                </c:pt>
                <c:pt idx="493">
                  <c:v>-5</c:v>
                </c:pt>
                <c:pt idx="494">
                  <c:v>0</c:v>
                </c:pt>
                <c:pt idx="495">
                  <c:v>-3</c:v>
                </c:pt>
                <c:pt idx="496">
                  <c:v>0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2</c:v>
                </c:pt>
                <c:pt idx="503">
                  <c:v>0</c:v>
                </c:pt>
                <c:pt idx="504">
                  <c:v>-4</c:v>
                </c:pt>
                <c:pt idx="505">
                  <c:v>0</c:v>
                </c:pt>
                <c:pt idx="506">
                  <c:v>-4</c:v>
                </c:pt>
                <c:pt idx="507">
                  <c:v>-4</c:v>
                </c:pt>
                <c:pt idx="508">
                  <c:v>-2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4</c:v>
                </c:pt>
                <c:pt idx="515">
                  <c:v>-1</c:v>
                </c:pt>
                <c:pt idx="516">
                  <c:v>-1</c:v>
                </c:pt>
                <c:pt idx="517">
                  <c:v>0</c:v>
                </c:pt>
                <c:pt idx="518">
                  <c:v>-2</c:v>
                </c:pt>
                <c:pt idx="519">
                  <c:v>0</c:v>
                </c:pt>
                <c:pt idx="520">
                  <c:v>3</c:v>
                </c:pt>
                <c:pt idx="521">
                  <c:v>-2</c:v>
                </c:pt>
                <c:pt idx="522">
                  <c:v>-2</c:v>
                </c:pt>
                <c:pt idx="523">
                  <c:v>3</c:v>
                </c:pt>
                <c:pt idx="524">
                  <c:v>1</c:v>
                </c:pt>
                <c:pt idx="525">
                  <c:v>-6</c:v>
                </c:pt>
                <c:pt idx="526">
                  <c:v>-1</c:v>
                </c:pt>
                <c:pt idx="527">
                  <c:v>0</c:v>
                </c:pt>
                <c:pt idx="528">
                  <c:v>-3</c:v>
                </c:pt>
                <c:pt idx="529">
                  <c:v>3</c:v>
                </c:pt>
                <c:pt idx="530">
                  <c:v>-2</c:v>
                </c:pt>
                <c:pt idx="531">
                  <c:v>-1</c:v>
                </c:pt>
                <c:pt idx="532">
                  <c:v>-3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-3</c:v>
                </c:pt>
                <c:pt idx="541">
                  <c:v>1</c:v>
                </c:pt>
                <c:pt idx="542">
                  <c:v>-3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-3</c:v>
                </c:pt>
                <c:pt idx="548">
                  <c:v>2</c:v>
                </c:pt>
                <c:pt idx="549">
                  <c:v>0</c:v>
                </c:pt>
                <c:pt idx="550">
                  <c:v>-4</c:v>
                </c:pt>
                <c:pt idx="551">
                  <c:v>-1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-1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-3</c:v>
                </c:pt>
                <c:pt idx="560">
                  <c:v>-1</c:v>
                </c:pt>
                <c:pt idx="561">
                  <c:v>-2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-2</c:v>
                </c:pt>
                <c:pt idx="567">
                  <c:v>0</c:v>
                </c:pt>
                <c:pt idx="568">
                  <c:v>-3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1</c:v>
                </c:pt>
                <c:pt idx="573">
                  <c:v>-1</c:v>
                </c:pt>
                <c:pt idx="574">
                  <c:v>0</c:v>
                </c:pt>
                <c:pt idx="575">
                  <c:v>-4</c:v>
                </c:pt>
                <c:pt idx="576">
                  <c:v>-3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0</c:v>
                </c:pt>
                <c:pt idx="590">
                  <c:v>0</c:v>
                </c:pt>
                <c:pt idx="591">
                  <c:v>-4</c:v>
                </c:pt>
                <c:pt idx="592">
                  <c:v>-2</c:v>
                </c:pt>
                <c:pt idx="593">
                  <c:v>-1</c:v>
                </c:pt>
                <c:pt idx="594">
                  <c:v>-4</c:v>
                </c:pt>
                <c:pt idx="595">
                  <c:v>-2</c:v>
                </c:pt>
                <c:pt idx="596">
                  <c:v>0</c:v>
                </c:pt>
                <c:pt idx="597">
                  <c:v>-3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-3</c:v>
                </c:pt>
                <c:pt idx="603">
                  <c:v>-1</c:v>
                </c:pt>
                <c:pt idx="604">
                  <c:v>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-1</c:v>
                </c:pt>
                <c:pt idx="612">
                  <c:v>2</c:v>
                </c:pt>
                <c:pt idx="613">
                  <c:v>-1</c:v>
                </c:pt>
                <c:pt idx="614">
                  <c:v>0</c:v>
                </c:pt>
                <c:pt idx="615">
                  <c:v>-1</c:v>
                </c:pt>
                <c:pt idx="616">
                  <c:v>-2</c:v>
                </c:pt>
                <c:pt idx="617">
                  <c:v>2</c:v>
                </c:pt>
                <c:pt idx="618">
                  <c:v>-4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2</c:v>
                </c:pt>
                <c:pt idx="628">
                  <c:v>0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-3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-2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3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-2</c:v>
                </c:pt>
                <c:pt idx="649">
                  <c:v>-3</c:v>
                </c:pt>
                <c:pt idx="650">
                  <c:v>-4</c:v>
                </c:pt>
                <c:pt idx="651">
                  <c:v>1</c:v>
                </c:pt>
                <c:pt idx="652">
                  <c:v>0</c:v>
                </c:pt>
                <c:pt idx="653">
                  <c:v>-2</c:v>
                </c:pt>
                <c:pt idx="654">
                  <c:v>0</c:v>
                </c:pt>
                <c:pt idx="655">
                  <c:v>1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-3</c:v>
                </c:pt>
                <c:pt idx="661">
                  <c:v>-2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-3</c:v>
                </c:pt>
                <c:pt idx="666">
                  <c:v>3</c:v>
                </c:pt>
                <c:pt idx="667">
                  <c:v>4</c:v>
                </c:pt>
                <c:pt idx="668">
                  <c:v>-2</c:v>
                </c:pt>
                <c:pt idx="669">
                  <c:v>-1</c:v>
                </c:pt>
                <c:pt idx="670">
                  <c:v>3</c:v>
                </c:pt>
                <c:pt idx="671">
                  <c:v>0</c:v>
                </c:pt>
                <c:pt idx="672">
                  <c:v>1</c:v>
                </c:pt>
                <c:pt idx="673">
                  <c:v>3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3</c:v>
                </c:pt>
                <c:pt idx="678">
                  <c:v>-1</c:v>
                </c:pt>
                <c:pt idx="679">
                  <c:v>0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3</c:v>
                </c:pt>
                <c:pt idx="685">
                  <c:v>-4</c:v>
                </c:pt>
                <c:pt idx="686">
                  <c:v>1</c:v>
                </c:pt>
                <c:pt idx="687">
                  <c:v>-1</c:v>
                </c:pt>
                <c:pt idx="688">
                  <c:v>0</c:v>
                </c:pt>
                <c:pt idx="689">
                  <c:v>3</c:v>
                </c:pt>
                <c:pt idx="690">
                  <c:v>0</c:v>
                </c:pt>
                <c:pt idx="691">
                  <c:v>-2</c:v>
                </c:pt>
                <c:pt idx="692">
                  <c:v>-1</c:v>
                </c:pt>
                <c:pt idx="693">
                  <c:v>0</c:v>
                </c:pt>
                <c:pt idx="694">
                  <c:v>-3</c:v>
                </c:pt>
                <c:pt idx="695">
                  <c:v>0</c:v>
                </c:pt>
                <c:pt idx="696">
                  <c:v>1</c:v>
                </c:pt>
                <c:pt idx="697">
                  <c:v>-2</c:v>
                </c:pt>
                <c:pt idx="698">
                  <c:v>1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-1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0</c:v>
                </c:pt>
                <c:pt idx="710">
                  <c:v>-3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-1</c:v>
                </c:pt>
                <c:pt idx="715">
                  <c:v>-1</c:v>
                </c:pt>
                <c:pt idx="716">
                  <c:v>-4</c:v>
                </c:pt>
                <c:pt idx="717">
                  <c:v>0</c:v>
                </c:pt>
                <c:pt idx="718">
                  <c:v>-3</c:v>
                </c:pt>
                <c:pt idx="719">
                  <c:v>-3</c:v>
                </c:pt>
                <c:pt idx="720">
                  <c:v>2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-2</c:v>
                </c:pt>
                <c:pt idx="729">
                  <c:v>-3</c:v>
                </c:pt>
                <c:pt idx="730">
                  <c:v>-3</c:v>
                </c:pt>
                <c:pt idx="731">
                  <c:v>-3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-1</c:v>
                </c:pt>
                <c:pt idx="736">
                  <c:v>1</c:v>
                </c:pt>
                <c:pt idx="737">
                  <c:v>5</c:v>
                </c:pt>
                <c:pt idx="738">
                  <c:v>0</c:v>
                </c:pt>
                <c:pt idx="739">
                  <c:v>1</c:v>
                </c:pt>
                <c:pt idx="740">
                  <c:v>-1</c:v>
                </c:pt>
                <c:pt idx="741">
                  <c:v>0</c:v>
                </c:pt>
                <c:pt idx="742">
                  <c:v>-3</c:v>
                </c:pt>
                <c:pt idx="743">
                  <c:v>2</c:v>
                </c:pt>
                <c:pt idx="744">
                  <c:v>-1</c:v>
                </c:pt>
                <c:pt idx="745">
                  <c:v>-4</c:v>
                </c:pt>
                <c:pt idx="746">
                  <c:v>-1</c:v>
                </c:pt>
                <c:pt idx="747">
                  <c:v>-2</c:v>
                </c:pt>
                <c:pt idx="748">
                  <c:v>2</c:v>
                </c:pt>
                <c:pt idx="749">
                  <c:v>-1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-1</c:v>
                </c:pt>
                <c:pt idx="754">
                  <c:v>2</c:v>
                </c:pt>
                <c:pt idx="755">
                  <c:v>-1</c:v>
                </c:pt>
                <c:pt idx="756">
                  <c:v>-3</c:v>
                </c:pt>
                <c:pt idx="757">
                  <c:v>2</c:v>
                </c:pt>
                <c:pt idx="758">
                  <c:v>-2</c:v>
                </c:pt>
                <c:pt idx="759">
                  <c:v>0</c:v>
                </c:pt>
                <c:pt idx="760">
                  <c:v>-4</c:v>
                </c:pt>
                <c:pt idx="761">
                  <c:v>1</c:v>
                </c:pt>
                <c:pt idx="762">
                  <c:v>-2</c:v>
                </c:pt>
                <c:pt idx="763">
                  <c:v>2</c:v>
                </c:pt>
                <c:pt idx="764">
                  <c:v>-1</c:v>
                </c:pt>
                <c:pt idx="765">
                  <c:v>-4</c:v>
                </c:pt>
                <c:pt idx="766">
                  <c:v>-1</c:v>
                </c:pt>
                <c:pt idx="767">
                  <c:v>-4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-1</c:v>
                </c:pt>
                <c:pt idx="773">
                  <c:v>-2</c:v>
                </c:pt>
                <c:pt idx="774">
                  <c:v>0</c:v>
                </c:pt>
                <c:pt idx="775">
                  <c:v>-3</c:v>
                </c:pt>
                <c:pt idx="776">
                  <c:v>2</c:v>
                </c:pt>
                <c:pt idx="777">
                  <c:v>-2</c:v>
                </c:pt>
                <c:pt idx="778">
                  <c:v>-4</c:v>
                </c:pt>
                <c:pt idx="779">
                  <c:v>-4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-3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-3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-3</c:v>
                </c:pt>
                <c:pt idx="803">
                  <c:v>2</c:v>
                </c:pt>
                <c:pt idx="804">
                  <c:v>-3</c:v>
                </c:pt>
                <c:pt idx="805">
                  <c:v>-1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-2</c:v>
                </c:pt>
                <c:pt idx="814">
                  <c:v>-3</c:v>
                </c:pt>
                <c:pt idx="815">
                  <c:v>0</c:v>
                </c:pt>
                <c:pt idx="816">
                  <c:v>-3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3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-3</c:v>
                </c:pt>
                <c:pt idx="826">
                  <c:v>-3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1</c:v>
                </c:pt>
                <c:pt idx="831">
                  <c:v>2</c:v>
                </c:pt>
                <c:pt idx="832">
                  <c:v>-1</c:v>
                </c:pt>
                <c:pt idx="833">
                  <c:v>0</c:v>
                </c:pt>
                <c:pt idx="834">
                  <c:v>-2</c:v>
                </c:pt>
                <c:pt idx="835">
                  <c:v>3</c:v>
                </c:pt>
                <c:pt idx="836">
                  <c:v>-2</c:v>
                </c:pt>
                <c:pt idx="837">
                  <c:v>0</c:v>
                </c:pt>
                <c:pt idx="838">
                  <c:v>-1</c:v>
                </c:pt>
                <c:pt idx="839">
                  <c:v>-4</c:v>
                </c:pt>
                <c:pt idx="840">
                  <c:v>0</c:v>
                </c:pt>
                <c:pt idx="841">
                  <c:v>0</c:v>
                </c:pt>
                <c:pt idx="842">
                  <c:v>-2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-2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-2</c:v>
                </c:pt>
                <c:pt idx="856">
                  <c:v>-1</c:v>
                </c:pt>
                <c:pt idx="857">
                  <c:v>1</c:v>
                </c:pt>
                <c:pt idx="858">
                  <c:v>-3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3</c:v>
                </c:pt>
                <c:pt idx="864">
                  <c:v>-2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-5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-3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3</c:v>
                </c:pt>
                <c:pt idx="878">
                  <c:v>-2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-2</c:v>
                </c:pt>
                <c:pt idx="886">
                  <c:v>4</c:v>
                </c:pt>
                <c:pt idx="887">
                  <c:v>-4</c:v>
                </c:pt>
                <c:pt idx="888">
                  <c:v>3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5</c:v>
                </c:pt>
                <c:pt idx="893">
                  <c:v>1</c:v>
                </c:pt>
                <c:pt idx="894">
                  <c:v>2</c:v>
                </c:pt>
                <c:pt idx="895">
                  <c:v>-1</c:v>
                </c:pt>
                <c:pt idx="896">
                  <c:v>-2</c:v>
                </c:pt>
                <c:pt idx="897">
                  <c:v>0</c:v>
                </c:pt>
                <c:pt idx="898">
                  <c:v>4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-1</c:v>
                </c:pt>
                <c:pt idx="903">
                  <c:v>-1</c:v>
                </c:pt>
                <c:pt idx="904">
                  <c:v>1</c:v>
                </c:pt>
                <c:pt idx="905">
                  <c:v>-3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2</c:v>
                </c:pt>
                <c:pt idx="910">
                  <c:v>-1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-2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-2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-2</c:v>
                </c:pt>
                <c:pt idx="923">
                  <c:v>2</c:v>
                </c:pt>
                <c:pt idx="924">
                  <c:v>-1</c:v>
                </c:pt>
                <c:pt idx="925">
                  <c:v>2</c:v>
                </c:pt>
                <c:pt idx="926">
                  <c:v>-2</c:v>
                </c:pt>
                <c:pt idx="927">
                  <c:v>-3</c:v>
                </c:pt>
                <c:pt idx="928">
                  <c:v>-2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1</c:v>
                </c:pt>
                <c:pt idx="933">
                  <c:v>-2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-4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-5</c:v>
                </c:pt>
                <c:pt idx="942">
                  <c:v>0</c:v>
                </c:pt>
                <c:pt idx="943">
                  <c:v>0</c:v>
                </c:pt>
                <c:pt idx="944">
                  <c:v>-3</c:v>
                </c:pt>
                <c:pt idx="945">
                  <c:v>-1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0</c:v>
                </c:pt>
                <c:pt idx="951">
                  <c:v>0</c:v>
                </c:pt>
                <c:pt idx="952">
                  <c:v>-3</c:v>
                </c:pt>
                <c:pt idx="953">
                  <c:v>-2</c:v>
                </c:pt>
                <c:pt idx="954">
                  <c:v>-1</c:v>
                </c:pt>
                <c:pt idx="955">
                  <c:v>0</c:v>
                </c:pt>
                <c:pt idx="956">
                  <c:v>-3</c:v>
                </c:pt>
                <c:pt idx="957">
                  <c:v>1</c:v>
                </c:pt>
                <c:pt idx="958">
                  <c:v>0</c:v>
                </c:pt>
                <c:pt idx="959">
                  <c:v>-1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0</c:v>
                </c:pt>
                <c:pt idx="964">
                  <c:v>-1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-3</c:v>
                </c:pt>
                <c:pt idx="974">
                  <c:v>-1</c:v>
                </c:pt>
                <c:pt idx="975">
                  <c:v>0</c:v>
                </c:pt>
                <c:pt idx="976">
                  <c:v>5</c:v>
                </c:pt>
                <c:pt idx="977">
                  <c:v>2</c:v>
                </c:pt>
                <c:pt idx="978">
                  <c:v>-2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-1</c:v>
                </c:pt>
                <c:pt idx="983">
                  <c:v>0</c:v>
                </c:pt>
                <c:pt idx="984">
                  <c:v>-1</c:v>
                </c:pt>
                <c:pt idx="985">
                  <c:v>1</c:v>
                </c:pt>
                <c:pt idx="986">
                  <c:v>-1</c:v>
                </c:pt>
                <c:pt idx="987">
                  <c:v>-2</c:v>
                </c:pt>
                <c:pt idx="988">
                  <c:v>-1</c:v>
                </c:pt>
                <c:pt idx="989">
                  <c:v>1</c:v>
                </c:pt>
                <c:pt idx="990">
                  <c:v>1</c:v>
                </c:pt>
                <c:pt idx="991">
                  <c:v>-3</c:v>
                </c:pt>
                <c:pt idx="992">
                  <c:v>1</c:v>
                </c:pt>
                <c:pt idx="993">
                  <c:v>-1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0</c:v>
                </c:pt>
                <c:pt idx="1001">
                  <c:v>-3</c:v>
                </c:pt>
                <c:pt idx="1002">
                  <c:v>3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-3</c:v>
                </c:pt>
                <c:pt idx="1008">
                  <c:v>0</c:v>
                </c:pt>
                <c:pt idx="1009">
                  <c:v>-3</c:v>
                </c:pt>
                <c:pt idx="1010">
                  <c:v>0</c:v>
                </c:pt>
                <c:pt idx="1011">
                  <c:v>2</c:v>
                </c:pt>
                <c:pt idx="1012">
                  <c:v>-1</c:v>
                </c:pt>
                <c:pt idx="1013">
                  <c:v>-1</c:v>
                </c:pt>
                <c:pt idx="1014">
                  <c:v>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-1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-1</c:v>
                </c:pt>
                <c:pt idx="1023">
                  <c:v>2</c:v>
                </c:pt>
                <c:pt idx="1024">
                  <c:v>-2</c:v>
                </c:pt>
                <c:pt idx="1025">
                  <c:v>0</c:v>
                </c:pt>
                <c:pt idx="1026">
                  <c:v>-3</c:v>
                </c:pt>
                <c:pt idx="1027">
                  <c:v>1</c:v>
                </c:pt>
                <c:pt idx="1028">
                  <c:v>2</c:v>
                </c:pt>
                <c:pt idx="1029">
                  <c:v>-5</c:v>
                </c:pt>
                <c:pt idx="1030">
                  <c:v>-3</c:v>
                </c:pt>
                <c:pt idx="1031">
                  <c:v>0</c:v>
                </c:pt>
                <c:pt idx="1032">
                  <c:v>-1</c:v>
                </c:pt>
                <c:pt idx="1033">
                  <c:v>2</c:v>
                </c:pt>
                <c:pt idx="1034">
                  <c:v>-4</c:v>
                </c:pt>
                <c:pt idx="1035">
                  <c:v>1</c:v>
                </c:pt>
                <c:pt idx="1036">
                  <c:v>-3</c:v>
                </c:pt>
                <c:pt idx="1037">
                  <c:v>-1</c:v>
                </c:pt>
                <c:pt idx="1038">
                  <c:v>2</c:v>
                </c:pt>
                <c:pt idx="1039">
                  <c:v>0</c:v>
                </c:pt>
                <c:pt idx="1040">
                  <c:v>-4</c:v>
                </c:pt>
                <c:pt idx="1041">
                  <c:v>0</c:v>
                </c:pt>
                <c:pt idx="1042">
                  <c:v>-3</c:v>
                </c:pt>
                <c:pt idx="1043">
                  <c:v>-1</c:v>
                </c:pt>
                <c:pt idx="1044">
                  <c:v>-3</c:v>
                </c:pt>
                <c:pt idx="1045">
                  <c:v>0</c:v>
                </c:pt>
                <c:pt idx="1046">
                  <c:v>-1</c:v>
                </c:pt>
                <c:pt idx="1047">
                  <c:v>0</c:v>
                </c:pt>
                <c:pt idx="1048">
                  <c:v>1</c:v>
                </c:pt>
                <c:pt idx="1049">
                  <c:v>-1</c:v>
                </c:pt>
                <c:pt idx="1050">
                  <c:v>0</c:v>
                </c:pt>
                <c:pt idx="1051">
                  <c:v>-1</c:v>
                </c:pt>
                <c:pt idx="1052">
                  <c:v>2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-2</c:v>
                </c:pt>
                <c:pt idx="1057">
                  <c:v>0</c:v>
                </c:pt>
                <c:pt idx="1058">
                  <c:v>-2</c:v>
                </c:pt>
                <c:pt idx="1059">
                  <c:v>0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1</c:v>
                </c:pt>
                <c:pt idx="1067">
                  <c:v>-2</c:v>
                </c:pt>
                <c:pt idx="1068">
                  <c:v>-3</c:v>
                </c:pt>
                <c:pt idx="1069">
                  <c:v>1</c:v>
                </c:pt>
                <c:pt idx="1070">
                  <c:v>0</c:v>
                </c:pt>
                <c:pt idx="1071">
                  <c:v>-4</c:v>
                </c:pt>
                <c:pt idx="1072">
                  <c:v>-2</c:v>
                </c:pt>
                <c:pt idx="1073">
                  <c:v>2</c:v>
                </c:pt>
                <c:pt idx="1074">
                  <c:v>0</c:v>
                </c:pt>
                <c:pt idx="1075">
                  <c:v>-3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-4</c:v>
                </c:pt>
                <c:pt idx="1080">
                  <c:v>-2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1</c:v>
                </c:pt>
                <c:pt idx="1085">
                  <c:v>-1</c:v>
                </c:pt>
                <c:pt idx="1086">
                  <c:v>2</c:v>
                </c:pt>
                <c:pt idx="1087">
                  <c:v>-3</c:v>
                </c:pt>
                <c:pt idx="1088">
                  <c:v>-2</c:v>
                </c:pt>
                <c:pt idx="1089">
                  <c:v>3</c:v>
                </c:pt>
                <c:pt idx="1090">
                  <c:v>-2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-2</c:v>
                </c:pt>
                <c:pt idx="1095">
                  <c:v>1</c:v>
                </c:pt>
                <c:pt idx="1096">
                  <c:v>-2</c:v>
                </c:pt>
                <c:pt idx="1097">
                  <c:v>-2</c:v>
                </c:pt>
                <c:pt idx="1098">
                  <c:v>4</c:v>
                </c:pt>
                <c:pt idx="1099">
                  <c:v>-3</c:v>
                </c:pt>
                <c:pt idx="1100">
                  <c:v>-1</c:v>
                </c:pt>
                <c:pt idx="1101">
                  <c:v>3</c:v>
                </c:pt>
                <c:pt idx="1102">
                  <c:v>-3</c:v>
                </c:pt>
                <c:pt idx="1103">
                  <c:v>5</c:v>
                </c:pt>
                <c:pt idx="1104">
                  <c:v>3</c:v>
                </c:pt>
                <c:pt idx="1105">
                  <c:v>-2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0</c:v>
                </c:pt>
                <c:pt idx="1118">
                  <c:v>-2</c:v>
                </c:pt>
                <c:pt idx="1119">
                  <c:v>2</c:v>
                </c:pt>
                <c:pt idx="1120">
                  <c:v>0</c:v>
                </c:pt>
                <c:pt idx="1121">
                  <c:v>-1</c:v>
                </c:pt>
                <c:pt idx="1122">
                  <c:v>1</c:v>
                </c:pt>
                <c:pt idx="1123">
                  <c:v>-1</c:v>
                </c:pt>
                <c:pt idx="1124">
                  <c:v>-3</c:v>
                </c:pt>
                <c:pt idx="1125">
                  <c:v>-2</c:v>
                </c:pt>
                <c:pt idx="1126">
                  <c:v>-3</c:v>
                </c:pt>
                <c:pt idx="1127">
                  <c:v>4</c:v>
                </c:pt>
                <c:pt idx="1128">
                  <c:v>-2</c:v>
                </c:pt>
                <c:pt idx="1129">
                  <c:v>-2</c:v>
                </c:pt>
                <c:pt idx="1130">
                  <c:v>-1</c:v>
                </c:pt>
                <c:pt idx="1131">
                  <c:v>-2</c:v>
                </c:pt>
                <c:pt idx="1132">
                  <c:v>3</c:v>
                </c:pt>
                <c:pt idx="1133">
                  <c:v>-2</c:v>
                </c:pt>
                <c:pt idx="1134">
                  <c:v>-4</c:v>
                </c:pt>
                <c:pt idx="1135">
                  <c:v>-2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0</c:v>
                </c:pt>
                <c:pt idx="1145">
                  <c:v>-4</c:v>
                </c:pt>
                <c:pt idx="1146">
                  <c:v>5</c:v>
                </c:pt>
                <c:pt idx="1147">
                  <c:v>-1</c:v>
                </c:pt>
                <c:pt idx="1148">
                  <c:v>-1</c:v>
                </c:pt>
                <c:pt idx="1149">
                  <c:v>-2</c:v>
                </c:pt>
                <c:pt idx="1150">
                  <c:v>-1</c:v>
                </c:pt>
                <c:pt idx="1151">
                  <c:v>0</c:v>
                </c:pt>
                <c:pt idx="1152">
                  <c:v>-1</c:v>
                </c:pt>
                <c:pt idx="1153">
                  <c:v>1</c:v>
                </c:pt>
                <c:pt idx="1154">
                  <c:v>-3</c:v>
                </c:pt>
                <c:pt idx="1155">
                  <c:v>-1</c:v>
                </c:pt>
                <c:pt idx="1156">
                  <c:v>-2</c:v>
                </c:pt>
                <c:pt idx="1157">
                  <c:v>1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1</c:v>
                </c:pt>
                <c:pt idx="1162">
                  <c:v>2</c:v>
                </c:pt>
                <c:pt idx="1163">
                  <c:v>-2</c:v>
                </c:pt>
                <c:pt idx="1164">
                  <c:v>0</c:v>
                </c:pt>
                <c:pt idx="1165">
                  <c:v>-3</c:v>
                </c:pt>
                <c:pt idx="1166">
                  <c:v>-3</c:v>
                </c:pt>
                <c:pt idx="1167">
                  <c:v>0</c:v>
                </c:pt>
                <c:pt idx="1168">
                  <c:v>-3</c:v>
                </c:pt>
                <c:pt idx="1169">
                  <c:v>-1</c:v>
                </c:pt>
                <c:pt idx="1170">
                  <c:v>2</c:v>
                </c:pt>
                <c:pt idx="1171">
                  <c:v>-2</c:v>
                </c:pt>
                <c:pt idx="1172">
                  <c:v>-1</c:v>
                </c:pt>
                <c:pt idx="1173">
                  <c:v>1</c:v>
                </c:pt>
                <c:pt idx="1174">
                  <c:v>-2</c:v>
                </c:pt>
                <c:pt idx="1175">
                  <c:v>-3</c:v>
                </c:pt>
                <c:pt idx="1176">
                  <c:v>-2</c:v>
                </c:pt>
                <c:pt idx="1177">
                  <c:v>0</c:v>
                </c:pt>
                <c:pt idx="1178">
                  <c:v>-1</c:v>
                </c:pt>
                <c:pt idx="1179">
                  <c:v>2</c:v>
                </c:pt>
                <c:pt idx="1180">
                  <c:v>3</c:v>
                </c:pt>
                <c:pt idx="1181">
                  <c:v>0</c:v>
                </c:pt>
                <c:pt idx="1182">
                  <c:v>0</c:v>
                </c:pt>
                <c:pt idx="1183">
                  <c:v>-3</c:v>
                </c:pt>
                <c:pt idx="1184">
                  <c:v>0</c:v>
                </c:pt>
                <c:pt idx="1185">
                  <c:v>-1</c:v>
                </c:pt>
                <c:pt idx="1186">
                  <c:v>1</c:v>
                </c:pt>
                <c:pt idx="1187">
                  <c:v>3</c:v>
                </c:pt>
                <c:pt idx="1188">
                  <c:v>0</c:v>
                </c:pt>
                <c:pt idx="1189">
                  <c:v>2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-3</c:v>
                </c:pt>
                <c:pt idx="1194">
                  <c:v>-1</c:v>
                </c:pt>
                <c:pt idx="1195">
                  <c:v>-3</c:v>
                </c:pt>
                <c:pt idx="1196">
                  <c:v>4</c:v>
                </c:pt>
                <c:pt idx="1197">
                  <c:v>1</c:v>
                </c:pt>
                <c:pt idx="1198">
                  <c:v>1</c:v>
                </c:pt>
                <c:pt idx="1199">
                  <c:v>-2</c:v>
                </c:pt>
                <c:pt idx="1200">
                  <c:v>-1</c:v>
                </c:pt>
                <c:pt idx="1201">
                  <c:v>-2</c:v>
                </c:pt>
                <c:pt idx="1202">
                  <c:v>1</c:v>
                </c:pt>
                <c:pt idx="1203">
                  <c:v>1</c:v>
                </c:pt>
                <c:pt idx="1204">
                  <c:v>-1</c:v>
                </c:pt>
                <c:pt idx="1205">
                  <c:v>3</c:v>
                </c:pt>
                <c:pt idx="1206">
                  <c:v>0</c:v>
                </c:pt>
                <c:pt idx="1207">
                  <c:v>-1</c:v>
                </c:pt>
                <c:pt idx="1208">
                  <c:v>-4</c:v>
                </c:pt>
                <c:pt idx="1209">
                  <c:v>-2</c:v>
                </c:pt>
                <c:pt idx="1210">
                  <c:v>1</c:v>
                </c:pt>
                <c:pt idx="1211">
                  <c:v>-2</c:v>
                </c:pt>
                <c:pt idx="1212">
                  <c:v>1</c:v>
                </c:pt>
                <c:pt idx="1213">
                  <c:v>-1</c:v>
                </c:pt>
                <c:pt idx="1214">
                  <c:v>0</c:v>
                </c:pt>
                <c:pt idx="1215">
                  <c:v>-3</c:v>
                </c:pt>
                <c:pt idx="1216">
                  <c:v>0</c:v>
                </c:pt>
                <c:pt idx="1217">
                  <c:v>-3</c:v>
                </c:pt>
                <c:pt idx="1218">
                  <c:v>-1</c:v>
                </c:pt>
                <c:pt idx="1219">
                  <c:v>-1</c:v>
                </c:pt>
                <c:pt idx="1220">
                  <c:v>-3</c:v>
                </c:pt>
                <c:pt idx="1221">
                  <c:v>3</c:v>
                </c:pt>
                <c:pt idx="1222">
                  <c:v>-1</c:v>
                </c:pt>
                <c:pt idx="1223">
                  <c:v>-3</c:v>
                </c:pt>
                <c:pt idx="1224">
                  <c:v>-1</c:v>
                </c:pt>
                <c:pt idx="1225">
                  <c:v>0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-4</c:v>
                </c:pt>
                <c:pt idx="1231">
                  <c:v>0</c:v>
                </c:pt>
                <c:pt idx="1232">
                  <c:v>-1</c:v>
                </c:pt>
                <c:pt idx="1233">
                  <c:v>0</c:v>
                </c:pt>
                <c:pt idx="1234">
                  <c:v>2</c:v>
                </c:pt>
                <c:pt idx="1235">
                  <c:v>-1</c:v>
                </c:pt>
                <c:pt idx="1236">
                  <c:v>1</c:v>
                </c:pt>
                <c:pt idx="1237">
                  <c:v>-2</c:v>
                </c:pt>
                <c:pt idx="1238">
                  <c:v>0</c:v>
                </c:pt>
                <c:pt idx="1239">
                  <c:v>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-1</c:v>
                </c:pt>
                <c:pt idx="1245">
                  <c:v>3</c:v>
                </c:pt>
                <c:pt idx="1246">
                  <c:v>1</c:v>
                </c:pt>
                <c:pt idx="1247">
                  <c:v>2</c:v>
                </c:pt>
                <c:pt idx="1248">
                  <c:v>-4</c:v>
                </c:pt>
                <c:pt idx="1249">
                  <c:v>-4</c:v>
                </c:pt>
                <c:pt idx="1250">
                  <c:v>1</c:v>
                </c:pt>
                <c:pt idx="1251">
                  <c:v>-3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-3</c:v>
                </c:pt>
                <c:pt idx="1257">
                  <c:v>1</c:v>
                </c:pt>
                <c:pt idx="1258">
                  <c:v>-1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-2</c:v>
                </c:pt>
                <c:pt idx="1263">
                  <c:v>0</c:v>
                </c:pt>
                <c:pt idx="1264">
                  <c:v>0</c:v>
                </c:pt>
                <c:pt idx="1265">
                  <c:v>-2</c:v>
                </c:pt>
                <c:pt idx="1266">
                  <c:v>1</c:v>
                </c:pt>
                <c:pt idx="1267">
                  <c:v>-2</c:v>
                </c:pt>
                <c:pt idx="1268">
                  <c:v>0</c:v>
                </c:pt>
                <c:pt idx="1269">
                  <c:v>0</c:v>
                </c:pt>
                <c:pt idx="1270">
                  <c:v>-2</c:v>
                </c:pt>
                <c:pt idx="1271">
                  <c:v>-2</c:v>
                </c:pt>
                <c:pt idx="1272">
                  <c:v>0</c:v>
                </c:pt>
                <c:pt idx="1273">
                  <c:v>3</c:v>
                </c:pt>
                <c:pt idx="1274">
                  <c:v>-5</c:v>
                </c:pt>
                <c:pt idx="1275">
                  <c:v>2</c:v>
                </c:pt>
                <c:pt idx="1276">
                  <c:v>-2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-4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-4</c:v>
                </c:pt>
                <c:pt idx="1287">
                  <c:v>1</c:v>
                </c:pt>
                <c:pt idx="1288">
                  <c:v>-2</c:v>
                </c:pt>
                <c:pt idx="1289">
                  <c:v>0</c:v>
                </c:pt>
                <c:pt idx="1290">
                  <c:v>-1</c:v>
                </c:pt>
                <c:pt idx="1291">
                  <c:v>-4</c:v>
                </c:pt>
                <c:pt idx="1292">
                  <c:v>-1</c:v>
                </c:pt>
                <c:pt idx="1293">
                  <c:v>-2</c:v>
                </c:pt>
                <c:pt idx="1294">
                  <c:v>1</c:v>
                </c:pt>
                <c:pt idx="1295">
                  <c:v>0</c:v>
                </c:pt>
                <c:pt idx="1296">
                  <c:v>2</c:v>
                </c:pt>
                <c:pt idx="1297">
                  <c:v>-6</c:v>
                </c:pt>
                <c:pt idx="1298">
                  <c:v>-2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-2</c:v>
                </c:pt>
                <c:pt idx="1305">
                  <c:v>-4</c:v>
                </c:pt>
                <c:pt idx="1306">
                  <c:v>-1</c:v>
                </c:pt>
                <c:pt idx="1307">
                  <c:v>-2</c:v>
                </c:pt>
                <c:pt idx="1308">
                  <c:v>0</c:v>
                </c:pt>
                <c:pt idx="1309">
                  <c:v>-3</c:v>
                </c:pt>
                <c:pt idx="1310">
                  <c:v>-1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-1</c:v>
                </c:pt>
                <c:pt idx="1315">
                  <c:v>2</c:v>
                </c:pt>
                <c:pt idx="1316">
                  <c:v>-1</c:v>
                </c:pt>
                <c:pt idx="1317">
                  <c:v>0</c:v>
                </c:pt>
                <c:pt idx="1318">
                  <c:v>-6</c:v>
                </c:pt>
                <c:pt idx="1319">
                  <c:v>2</c:v>
                </c:pt>
                <c:pt idx="1320">
                  <c:v>-1</c:v>
                </c:pt>
                <c:pt idx="1321">
                  <c:v>1</c:v>
                </c:pt>
                <c:pt idx="1322">
                  <c:v>-2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1</c:v>
                </c:pt>
                <c:pt idx="1330">
                  <c:v>5</c:v>
                </c:pt>
                <c:pt idx="1331">
                  <c:v>-1</c:v>
                </c:pt>
                <c:pt idx="1332">
                  <c:v>-4</c:v>
                </c:pt>
                <c:pt idx="1333">
                  <c:v>-2</c:v>
                </c:pt>
                <c:pt idx="1334">
                  <c:v>-5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-1</c:v>
                </c:pt>
                <c:pt idx="1340">
                  <c:v>-3</c:v>
                </c:pt>
                <c:pt idx="1341">
                  <c:v>-1</c:v>
                </c:pt>
                <c:pt idx="1342">
                  <c:v>-2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-1</c:v>
                </c:pt>
                <c:pt idx="1353">
                  <c:v>-3</c:v>
                </c:pt>
                <c:pt idx="1354">
                  <c:v>0</c:v>
                </c:pt>
                <c:pt idx="1355">
                  <c:v>-2</c:v>
                </c:pt>
                <c:pt idx="1356">
                  <c:v>-1</c:v>
                </c:pt>
                <c:pt idx="1357">
                  <c:v>0</c:v>
                </c:pt>
                <c:pt idx="1358">
                  <c:v>-1</c:v>
                </c:pt>
                <c:pt idx="1359">
                  <c:v>0</c:v>
                </c:pt>
                <c:pt idx="1360">
                  <c:v>-2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-1</c:v>
                </c:pt>
                <c:pt idx="1367">
                  <c:v>2</c:v>
                </c:pt>
                <c:pt idx="1368">
                  <c:v>-1</c:v>
                </c:pt>
                <c:pt idx="1369">
                  <c:v>-3</c:v>
                </c:pt>
                <c:pt idx="1370">
                  <c:v>-1</c:v>
                </c:pt>
                <c:pt idx="1371">
                  <c:v>0</c:v>
                </c:pt>
                <c:pt idx="1372">
                  <c:v>3</c:v>
                </c:pt>
                <c:pt idx="1373">
                  <c:v>1</c:v>
                </c:pt>
                <c:pt idx="1374">
                  <c:v>0</c:v>
                </c:pt>
                <c:pt idx="1375">
                  <c:v>-2</c:v>
                </c:pt>
                <c:pt idx="1376">
                  <c:v>3</c:v>
                </c:pt>
                <c:pt idx="1377">
                  <c:v>-3</c:v>
                </c:pt>
                <c:pt idx="1378">
                  <c:v>-1</c:v>
                </c:pt>
                <c:pt idx="1379">
                  <c:v>3</c:v>
                </c:pt>
                <c:pt idx="1380">
                  <c:v>2</c:v>
                </c:pt>
                <c:pt idx="1381">
                  <c:v>-2</c:v>
                </c:pt>
                <c:pt idx="1382">
                  <c:v>1</c:v>
                </c:pt>
                <c:pt idx="1383">
                  <c:v>-1</c:v>
                </c:pt>
                <c:pt idx="1384">
                  <c:v>-2</c:v>
                </c:pt>
                <c:pt idx="1385">
                  <c:v>5</c:v>
                </c:pt>
                <c:pt idx="1386">
                  <c:v>-5</c:v>
                </c:pt>
                <c:pt idx="1387">
                  <c:v>2</c:v>
                </c:pt>
                <c:pt idx="1388">
                  <c:v>2</c:v>
                </c:pt>
                <c:pt idx="1389">
                  <c:v>0</c:v>
                </c:pt>
                <c:pt idx="1390">
                  <c:v>-1</c:v>
                </c:pt>
                <c:pt idx="1391">
                  <c:v>-3</c:v>
                </c:pt>
                <c:pt idx="1392">
                  <c:v>0</c:v>
                </c:pt>
                <c:pt idx="1393">
                  <c:v>-1</c:v>
                </c:pt>
                <c:pt idx="1394">
                  <c:v>-2</c:v>
                </c:pt>
                <c:pt idx="1395">
                  <c:v>-1</c:v>
                </c:pt>
                <c:pt idx="1396">
                  <c:v>-1</c:v>
                </c:pt>
                <c:pt idx="1397">
                  <c:v>-5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-1</c:v>
                </c:pt>
                <c:pt idx="1405">
                  <c:v>-1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0</c:v>
                </c:pt>
                <c:pt idx="1410">
                  <c:v>1</c:v>
                </c:pt>
                <c:pt idx="1411">
                  <c:v>-1</c:v>
                </c:pt>
                <c:pt idx="1412">
                  <c:v>4</c:v>
                </c:pt>
                <c:pt idx="1413">
                  <c:v>-3</c:v>
                </c:pt>
                <c:pt idx="1414">
                  <c:v>-1</c:v>
                </c:pt>
                <c:pt idx="1415">
                  <c:v>-2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-1</c:v>
                </c:pt>
                <c:pt idx="1420">
                  <c:v>-5</c:v>
                </c:pt>
                <c:pt idx="1421">
                  <c:v>-2</c:v>
                </c:pt>
                <c:pt idx="1422">
                  <c:v>-4</c:v>
                </c:pt>
                <c:pt idx="1423">
                  <c:v>-2</c:v>
                </c:pt>
                <c:pt idx="1424">
                  <c:v>1</c:v>
                </c:pt>
                <c:pt idx="1425">
                  <c:v>-1</c:v>
                </c:pt>
                <c:pt idx="1426">
                  <c:v>-6</c:v>
                </c:pt>
                <c:pt idx="1427">
                  <c:v>2</c:v>
                </c:pt>
                <c:pt idx="1428">
                  <c:v>-2</c:v>
                </c:pt>
                <c:pt idx="1429">
                  <c:v>0</c:v>
                </c:pt>
                <c:pt idx="1430">
                  <c:v>-1</c:v>
                </c:pt>
                <c:pt idx="1431">
                  <c:v>1</c:v>
                </c:pt>
                <c:pt idx="1432">
                  <c:v>-1</c:v>
                </c:pt>
                <c:pt idx="1433">
                  <c:v>1</c:v>
                </c:pt>
                <c:pt idx="1434">
                  <c:v>4</c:v>
                </c:pt>
                <c:pt idx="1435">
                  <c:v>-1</c:v>
                </c:pt>
                <c:pt idx="1436">
                  <c:v>-4</c:v>
                </c:pt>
                <c:pt idx="1437">
                  <c:v>-1</c:v>
                </c:pt>
                <c:pt idx="1438">
                  <c:v>-2</c:v>
                </c:pt>
                <c:pt idx="1439">
                  <c:v>-1</c:v>
                </c:pt>
                <c:pt idx="1440">
                  <c:v>-3</c:v>
                </c:pt>
                <c:pt idx="1441">
                  <c:v>3</c:v>
                </c:pt>
                <c:pt idx="1442">
                  <c:v>-1</c:v>
                </c:pt>
                <c:pt idx="1443">
                  <c:v>3</c:v>
                </c:pt>
                <c:pt idx="1444">
                  <c:v>2</c:v>
                </c:pt>
                <c:pt idx="1445">
                  <c:v>3</c:v>
                </c:pt>
                <c:pt idx="1446">
                  <c:v>-1</c:v>
                </c:pt>
                <c:pt idx="1447">
                  <c:v>-1</c:v>
                </c:pt>
                <c:pt idx="1448">
                  <c:v>-3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-3</c:v>
                </c:pt>
                <c:pt idx="1454">
                  <c:v>-1</c:v>
                </c:pt>
                <c:pt idx="1455">
                  <c:v>0</c:v>
                </c:pt>
                <c:pt idx="1456">
                  <c:v>1</c:v>
                </c:pt>
                <c:pt idx="1457">
                  <c:v>4</c:v>
                </c:pt>
                <c:pt idx="1458">
                  <c:v>3</c:v>
                </c:pt>
                <c:pt idx="1459">
                  <c:v>0</c:v>
                </c:pt>
                <c:pt idx="1460">
                  <c:v>2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1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-2</c:v>
                </c:pt>
                <c:pt idx="1475">
                  <c:v>-3</c:v>
                </c:pt>
                <c:pt idx="1476">
                  <c:v>-3</c:v>
                </c:pt>
                <c:pt idx="1477">
                  <c:v>6</c:v>
                </c:pt>
                <c:pt idx="1478">
                  <c:v>1</c:v>
                </c:pt>
                <c:pt idx="1479">
                  <c:v>-1</c:v>
                </c:pt>
                <c:pt idx="1480">
                  <c:v>0</c:v>
                </c:pt>
                <c:pt idx="1481">
                  <c:v>-3</c:v>
                </c:pt>
                <c:pt idx="1482">
                  <c:v>-1</c:v>
                </c:pt>
                <c:pt idx="1483">
                  <c:v>-1</c:v>
                </c:pt>
                <c:pt idx="1484">
                  <c:v>-4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-3</c:v>
                </c:pt>
                <c:pt idx="1489">
                  <c:v>0</c:v>
                </c:pt>
                <c:pt idx="1490">
                  <c:v>0</c:v>
                </c:pt>
                <c:pt idx="1491">
                  <c:v>-1</c:v>
                </c:pt>
                <c:pt idx="1492">
                  <c:v>0</c:v>
                </c:pt>
                <c:pt idx="1493">
                  <c:v>-1</c:v>
                </c:pt>
                <c:pt idx="1494">
                  <c:v>0</c:v>
                </c:pt>
                <c:pt idx="1495">
                  <c:v>2</c:v>
                </c:pt>
                <c:pt idx="1496">
                  <c:v>3</c:v>
                </c:pt>
                <c:pt idx="1497">
                  <c:v>1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-1</c:v>
                </c:pt>
                <c:pt idx="1502">
                  <c:v>-1</c:v>
                </c:pt>
                <c:pt idx="1503">
                  <c:v>3</c:v>
                </c:pt>
                <c:pt idx="1504">
                  <c:v>0</c:v>
                </c:pt>
                <c:pt idx="1505">
                  <c:v>1</c:v>
                </c:pt>
                <c:pt idx="1506">
                  <c:v>-3</c:v>
                </c:pt>
                <c:pt idx="1507">
                  <c:v>-3</c:v>
                </c:pt>
                <c:pt idx="1508">
                  <c:v>2</c:v>
                </c:pt>
                <c:pt idx="1509">
                  <c:v>-2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0</c:v>
                </c:pt>
                <c:pt idx="1515">
                  <c:v>1</c:v>
                </c:pt>
                <c:pt idx="1516">
                  <c:v>-1</c:v>
                </c:pt>
                <c:pt idx="1517">
                  <c:v>-3</c:v>
                </c:pt>
                <c:pt idx="1518">
                  <c:v>4</c:v>
                </c:pt>
                <c:pt idx="1519">
                  <c:v>2</c:v>
                </c:pt>
                <c:pt idx="1520">
                  <c:v>-2</c:v>
                </c:pt>
                <c:pt idx="1521">
                  <c:v>1</c:v>
                </c:pt>
                <c:pt idx="1522">
                  <c:v>-3</c:v>
                </c:pt>
                <c:pt idx="1523">
                  <c:v>1</c:v>
                </c:pt>
                <c:pt idx="1524">
                  <c:v>-4</c:v>
                </c:pt>
                <c:pt idx="1525">
                  <c:v>-2</c:v>
                </c:pt>
                <c:pt idx="1526">
                  <c:v>1</c:v>
                </c:pt>
                <c:pt idx="1527">
                  <c:v>-1</c:v>
                </c:pt>
                <c:pt idx="1528">
                  <c:v>1</c:v>
                </c:pt>
                <c:pt idx="1529">
                  <c:v>-1</c:v>
                </c:pt>
                <c:pt idx="1530">
                  <c:v>2</c:v>
                </c:pt>
                <c:pt idx="1531">
                  <c:v>-2</c:v>
                </c:pt>
                <c:pt idx="1532">
                  <c:v>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-2</c:v>
                </c:pt>
                <c:pt idx="1547">
                  <c:v>-3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-1</c:v>
                </c:pt>
                <c:pt idx="1553">
                  <c:v>-3</c:v>
                </c:pt>
                <c:pt idx="1554">
                  <c:v>-1</c:v>
                </c:pt>
                <c:pt idx="1555">
                  <c:v>1</c:v>
                </c:pt>
                <c:pt idx="1556">
                  <c:v>-3</c:v>
                </c:pt>
                <c:pt idx="1557">
                  <c:v>0</c:v>
                </c:pt>
                <c:pt idx="1558">
                  <c:v>2</c:v>
                </c:pt>
                <c:pt idx="1559">
                  <c:v>-2</c:v>
                </c:pt>
                <c:pt idx="1560">
                  <c:v>0</c:v>
                </c:pt>
                <c:pt idx="1561">
                  <c:v>0</c:v>
                </c:pt>
                <c:pt idx="1562">
                  <c:v>-3</c:v>
                </c:pt>
                <c:pt idx="1563">
                  <c:v>0</c:v>
                </c:pt>
                <c:pt idx="1564">
                  <c:v>-4</c:v>
                </c:pt>
                <c:pt idx="1565">
                  <c:v>0</c:v>
                </c:pt>
                <c:pt idx="1566">
                  <c:v>-2</c:v>
                </c:pt>
                <c:pt idx="1567">
                  <c:v>-3</c:v>
                </c:pt>
                <c:pt idx="1568">
                  <c:v>-2</c:v>
                </c:pt>
                <c:pt idx="1569">
                  <c:v>-1</c:v>
                </c:pt>
                <c:pt idx="1570">
                  <c:v>-2</c:v>
                </c:pt>
                <c:pt idx="1571">
                  <c:v>-3</c:v>
                </c:pt>
                <c:pt idx="1572">
                  <c:v>0</c:v>
                </c:pt>
                <c:pt idx="1573">
                  <c:v>-3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4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-2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1</c:v>
                </c:pt>
                <c:pt idx="1588">
                  <c:v>-1</c:v>
                </c:pt>
                <c:pt idx="1589">
                  <c:v>1</c:v>
                </c:pt>
                <c:pt idx="1590">
                  <c:v>-1</c:v>
                </c:pt>
                <c:pt idx="1591">
                  <c:v>2</c:v>
                </c:pt>
                <c:pt idx="1592">
                  <c:v>0</c:v>
                </c:pt>
                <c:pt idx="1593">
                  <c:v>-2</c:v>
                </c:pt>
                <c:pt idx="1594">
                  <c:v>0</c:v>
                </c:pt>
                <c:pt idx="1595">
                  <c:v>-1</c:v>
                </c:pt>
                <c:pt idx="1596">
                  <c:v>1</c:v>
                </c:pt>
                <c:pt idx="1597">
                  <c:v>0</c:v>
                </c:pt>
                <c:pt idx="1598">
                  <c:v>-1</c:v>
                </c:pt>
                <c:pt idx="1599">
                  <c:v>1</c:v>
                </c:pt>
                <c:pt idx="1600">
                  <c:v>2</c:v>
                </c:pt>
                <c:pt idx="1601">
                  <c:v>-2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3</c:v>
                </c:pt>
                <c:pt idx="1606">
                  <c:v>2</c:v>
                </c:pt>
                <c:pt idx="1607">
                  <c:v>-2</c:v>
                </c:pt>
                <c:pt idx="1608">
                  <c:v>-2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0</c:v>
                </c:pt>
                <c:pt idx="1614">
                  <c:v>-4</c:v>
                </c:pt>
                <c:pt idx="1615">
                  <c:v>-3</c:v>
                </c:pt>
                <c:pt idx="1616">
                  <c:v>-1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-2</c:v>
                </c:pt>
                <c:pt idx="1621">
                  <c:v>1</c:v>
                </c:pt>
                <c:pt idx="1622">
                  <c:v>0</c:v>
                </c:pt>
                <c:pt idx="1623">
                  <c:v>-3</c:v>
                </c:pt>
                <c:pt idx="1624">
                  <c:v>3</c:v>
                </c:pt>
                <c:pt idx="1625">
                  <c:v>-2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1</c:v>
                </c:pt>
                <c:pt idx="1635">
                  <c:v>-2</c:v>
                </c:pt>
                <c:pt idx="1636">
                  <c:v>-1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-4</c:v>
                </c:pt>
                <c:pt idx="1645">
                  <c:v>1</c:v>
                </c:pt>
                <c:pt idx="1646">
                  <c:v>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2</c:v>
                </c:pt>
                <c:pt idx="1651">
                  <c:v>4</c:v>
                </c:pt>
                <c:pt idx="1652">
                  <c:v>-2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-2</c:v>
                </c:pt>
                <c:pt idx="1657">
                  <c:v>1</c:v>
                </c:pt>
                <c:pt idx="1658">
                  <c:v>-1</c:v>
                </c:pt>
                <c:pt idx="1659">
                  <c:v>-4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-1</c:v>
                </c:pt>
                <c:pt idx="1668">
                  <c:v>-1</c:v>
                </c:pt>
                <c:pt idx="1669">
                  <c:v>0</c:v>
                </c:pt>
                <c:pt idx="1670">
                  <c:v>3</c:v>
                </c:pt>
                <c:pt idx="1671">
                  <c:v>3</c:v>
                </c:pt>
                <c:pt idx="1672">
                  <c:v>0</c:v>
                </c:pt>
                <c:pt idx="1673">
                  <c:v>1</c:v>
                </c:pt>
                <c:pt idx="1674">
                  <c:v>-2</c:v>
                </c:pt>
                <c:pt idx="1675">
                  <c:v>0</c:v>
                </c:pt>
                <c:pt idx="1676">
                  <c:v>-2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-1</c:v>
                </c:pt>
                <c:pt idx="1681">
                  <c:v>1</c:v>
                </c:pt>
                <c:pt idx="1682">
                  <c:v>-4</c:v>
                </c:pt>
                <c:pt idx="1683">
                  <c:v>-1</c:v>
                </c:pt>
                <c:pt idx="1684">
                  <c:v>-2</c:v>
                </c:pt>
                <c:pt idx="1685">
                  <c:v>1</c:v>
                </c:pt>
                <c:pt idx="1686">
                  <c:v>-2</c:v>
                </c:pt>
                <c:pt idx="1687">
                  <c:v>-3</c:v>
                </c:pt>
                <c:pt idx="1688">
                  <c:v>0</c:v>
                </c:pt>
                <c:pt idx="1689">
                  <c:v>4</c:v>
                </c:pt>
                <c:pt idx="1690">
                  <c:v>0</c:v>
                </c:pt>
                <c:pt idx="1691">
                  <c:v>1</c:v>
                </c:pt>
                <c:pt idx="1692">
                  <c:v>-7</c:v>
                </c:pt>
                <c:pt idx="1693">
                  <c:v>-1</c:v>
                </c:pt>
                <c:pt idx="1694">
                  <c:v>0</c:v>
                </c:pt>
                <c:pt idx="1695">
                  <c:v>3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-3</c:v>
                </c:pt>
                <c:pt idx="1701">
                  <c:v>-2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-2</c:v>
                </c:pt>
                <c:pt idx="1713">
                  <c:v>2</c:v>
                </c:pt>
                <c:pt idx="1714">
                  <c:v>2</c:v>
                </c:pt>
                <c:pt idx="1715">
                  <c:v>-3</c:v>
                </c:pt>
                <c:pt idx="1716">
                  <c:v>-2</c:v>
                </c:pt>
                <c:pt idx="1717">
                  <c:v>-5</c:v>
                </c:pt>
                <c:pt idx="1718">
                  <c:v>0</c:v>
                </c:pt>
                <c:pt idx="1719">
                  <c:v>-1</c:v>
                </c:pt>
                <c:pt idx="1720">
                  <c:v>-1</c:v>
                </c:pt>
                <c:pt idx="1721">
                  <c:v>-4</c:v>
                </c:pt>
                <c:pt idx="1722">
                  <c:v>-1</c:v>
                </c:pt>
                <c:pt idx="1723">
                  <c:v>1</c:v>
                </c:pt>
                <c:pt idx="1724">
                  <c:v>2</c:v>
                </c:pt>
                <c:pt idx="1725">
                  <c:v>0</c:v>
                </c:pt>
                <c:pt idx="1726">
                  <c:v>-2</c:v>
                </c:pt>
                <c:pt idx="1727">
                  <c:v>1</c:v>
                </c:pt>
                <c:pt idx="1728">
                  <c:v>-1</c:v>
                </c:pt>
                <c:pt idx="1729">
                  <c:v>1</c:v>
                </c:pt>
                <c:pt idx="1730">
                  <c:v>2</c:v>
                </c:pt>
                <c:pt idx="1731">
                  <c:v>-2</c:v>
                </c:pt>
                <c:pt idx="1732">
                  <c:v>4</c:v>
                </c:pt>
                <c:pt idx="1733">
                  <c:v>-3</c:v>
                </c:pt>
                <c:pt idx="1734">
                  <c:v>0</c:v>
                </c:pt>
                <c:pt idx="1735">
                  <c:v>-2</c:v>
                </c:pt>
                <c:pt idx="1736">
                  <c:v>0</c:v>
                </c:pt>
                <c:pt idx="1737">
                  <c:v>-1</c:v>
                </c:pt>
                <c:pt idx="1738">
                  <c:v>4</c:v>
                </c:pt>
                <c:pt idx="1739">
                  <c:v>-1</c:v>
                </c:pt>
                <c:pt idx="1740">
                  <c:v>4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2</c:v>
                </c:pt>
                <c:pt idx="1750">
                  <c:v>2</c:v>
                </c:pt>
                <c:pt idx="1751">
                  <c:v>-1</c:v>
                </c:pt>
                <c:pt idx="1752">
                  <c:v>1</c:v>
                </c:pt>
                <c:pt idx="1753">
                  <c:v>-2</c:v>
                </c:pt>
                <c:pt idx="1754">
                  <c:v>-2</c:v>
                </c:pt>
                <c:pt idx="1755">
                  <c:v>3</c:v>
                </c:pt>
                <c:pt idx="1756">
                  <c:v>0</c:v>
                </c:pt>
                <c:pt idx="1757">
                  <c:v>1</c:v>
                </c:pt>
                <c:pt idx="1758">
                  <c:v>-3</c:v>
                </c:pt>
                <c:pt idx="1759">
                  <c:v>0</c:v>
                </c:pt>
                <c:pt idx="1760">
                  <c:v>1</c:v>
                </c:pt>
                <c:pt idx="1761">
                  <c:v>-2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-6</c:v>
                </c:pt>
                <c:pt idx="1766">
                  <c:v>-2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-1</c:v>
                </c:pt>
                <c:pt idx="1771">
                  <c:v>4</c:v>
                </c:pt>
                <c:pt idx="1772">
                  <c:v>0</c:v>
                </c:pt>
                <c:pt idx="1773">
                  <c:v>2</c:v>
                </c:pt>
                <c:pt idx="1774">
                  <c:v>-3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3</c:v>
                </c:pt>
                <c:pt idx="1780">
                  <c:v>-5</c:v>
                </c:pt>
                <c:pt idx="1781">
                  <c:v>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-3</c:v>
                </c:pt>
                <c:pt idx="1793">
                  <c:v>3</c:v>
                </c:pt>
                <c:pt idx="1794">
                  <c:v>1</c:v>
                </c:pt>
                <c:pt idx="1795">
                  <c:v>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1</c:v>
                </c:pt>
                <c:pt idx="1803">
                  <c:v>4</c:v>
                </c:pt>
                <c:pt idx="1804">
                  <c:v>-1</c:v>
                </c:pt>
                <c:pt idx="1805">
                  <c:v>-4</c:v>
                </c:pt>
                <c:pt idx="1806">
                  <c:v>-3</c:v>
                </c:pt>
                <c:pt idx="1807">
                  <c:v>-1</c:v>
                </c:pt>
                <c:pt idx="1808">
                  <c:v>0</c:v>
                </c:pt>
                <c:pt idx="1809">
                  <c:v>-5</c:v>
                </c:pt>
                <c:pt idx="1810">
                  <c:v>-4</c:v>
                </c:pt>
                <c:pt idx="1811">
                  <c:v>1</c:v>
                </c:pt>
                <c:pt idx="1812">
                  <c:v>-2</c:v>
                </c:pt>
                <c:pt idx="1813">
                  <c:v>3</c:v>
                </c:pt>
                <c:pt idx="1814">
                  <c:v>5</c:v>
                </c:pt>
                <c:pt idx="1815">
                  <c:v>-2</c:v>
                </c:pt>
                <c:pt idx="1816">
                  <c:v>0</c:v>
                </c:pt>
                <c:pt idx="1817">
                  <c:v>-3</c:v>
                </c:pt>
                <c:pt idx="1818">
                  <c:v>-3</c:v>
                </c:pt>
                <c:pt idx="1819">
                  <c:v>-1</c:v>
                </c:pt>
                <c:pt idx="1820">
                  <c:v>1</c:v>
                </c:pt>
                <c:pt idx="1821">
                  <c:v>-2</c:v>
                </c:pt>
                <c:pt idx="1822">
                  <c:v>1</c:v>
                </c:pt>
                <c:pt idx="1823">
                  <c:v>-2</c:v>
                </c:pt>
                <c:pt idx="1824">
                  <c:v>-3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-6</c:v>
                </c:pt>
                <c:pt idx="1830">
                  <c:v>0</c:v>
                </c:pt>
                <c:pt idx="1831">
                  <c:v>-2</c:v>
                </c:pt>
                <c:pt idx="1832">
                  <c:v>0</c:v>
                </c:pt>
                <c:pt idx="1833">
                  <c:v>-1</c:v>
                </c:pt>
                <c:pt idx="1834">
                  <c:v>-2</c:v>
                </c:pt>
                <c:pt idx="1835">
                  <c:v>-3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-2</c:v>
                </c:pt>
                <c:pt idx="1842">
                  <c:v>2</c:v>
                </c:pt>
                <c:pt idx="1843">
                  <c:v>-3</c:v>
                </c:pt>
                <c:pt idx="1844">
                  <c:v>-1</c:v>
                </c:pt>
                <c:pt idx="1845">
                  <c:v>-1</c:v>
                </c:pt>
                <c:pt idx="1846">
                  <c:v>0</c:v>
                </c:pt>
                <c:pt idx="1847">
                  <c:v>-2</c:v>
                </c:pt>
                <c:pt idx="1848">
                  <c:v>0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3</c:v>
                </c:pt>
                <c:pt idx="1855">
                  <c:v>-1</c:v>
                </c:pt>
                <c:pt idx="1856">
                  <c:v>-1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6</c:v>
                </c:pt>
                <c:pt idx="1861">
                  <c:v>-1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-1</c:v>
                </c:pt>
                <c:pt idx="1866">
                  <c:v>-3</c:v>
                </c:pt>
                <c:pt idx="1867">
                  <c:v>0</c:v>
                </c:pt>
                <c:pt idx="1868">
                  <c:v>0</c:v>
                </c:pt>
                <c:pt idx="1869">
                  <c:v>-2</c:v>
                </c:pt>
                <c:pt idx="1870">
                  <c:v>-1</c:v>
                </c:pt>
                <c:pt idx="1871">
                  <c:v>-1</c:v>
                </c:pt>
                <c:pt idx="1872">
                  <c:v>1</c:v>
                </c:pt>
                <c:pt idx="1873">
                  <c:v>-3</c:v>
                </c:pt>
                <c:pt idx="1874">
                  <c:v>-1</c:v>
                </c:pt>
                <c:pt idx="1875">
                  <c:v>-1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-1</c:v>
                </c:pt>
                <c:pt idx="1880">
                  <c:v>1</c:v>
                </c:pt>
                <c:pt idx="1881">
                  <c:v>-2</c:v>
                </c:pt>
                <c:pt idx="1882">
                  <c:v>-1</c:v>
                </c:pt>
                <c:pt idx="1883">
                  <c:v>2</c:v>
                </c:pt>
                <c:pt idx="1884">
                  <c:v>-3</c:v>
                </c:pt>
                <c:pt idx="1885">
                  <c:v>-1</c:v>
                </c:pt>
                <c:pt idx="1886">
                  <c:v>1</c:v>
                </c:pt>
                <c:pt idx="1887">
                  <c:v>0</c:v>
                </c:pt>
                <c:pt idx="1888">
                  <c:v>-2</c:v>
                </c:pt>
                <c:pt idx="1889">
                  <c:v>-2</c:v>
                </c:pt>
                <c:pt idx="1890">
                  <c:v>3</c:v>
                </c:pt>
                <c:pt idx="1891">
                  <c:v>-2</c:v>
                </c:pt>
                <c:pt idx="1892">
                  <c:v>-1</c:v>
                </c:pt>
                <c:pt idx="1893">
                  <c:v>1</c:v>
                </c:pt>
                <c:pt idx="1894">
                  <c:v>-1</c:v>
                </c:pt>
                <c:pt idx="1895">
                  <c:v>2</c:v>
                </c:pt>
                <c:pt idx="1896">
                  <c:v>-6</c:v>
                </c:pt>
                <c:pt idx="1897">
                  <c:v>1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-3</c:v>
                </c:pt>
                <c:pt idx="1907">
                  <c:v>-3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-2</c:v>
                </c:pt>
                <c:pt idx="1912">
                  <c:v>-4</c:v>
                </c:pt>
                <c:pt idx="1913">
                  <c:v>0</c:v>
                </c:pt>
                <c:pt idx="1914">
                  <c:v>6</c:v>
                </c:pt>
                <c:pt idx="1915">
                  <c:v>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-2</c:v>
                </c:pt>
                <c:pt idx="1921">
                  <c:v>-2</c:v>
                </c:pt>
                <c:pt idx="1922">
                  <c:v>-4</c:v>
                </c:pt>
                <c:pt idx="1923">
                  <c:v>-1</c:v>
                </c:pt>
                <c:pt idx="1924">
                  <c:v>-1</c:v>
                </c:pt>
                <c:pt idx="1925">
                  <c:v>2</c:v>
                </c:pt>
                <c:pt idx="1926">
                  <c:v>-3</c:v>
                </c:pt>
                <c:pt idx="1927">
                  <c:v>-1</c:v>
                </c:pt>
                <c:pt idx="1928">
                  <c:v>0</c:v>
                </c:pt>
                <c:pt idx="1929">
                  <c:v>-3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-2</c:v>
                </c:pt>
                <c:pt idx="1939">
                  <c:v>-4</c:v>
                </c:pt>
                <c:pt idx="1940">
                  <c:v>1</c:v>
                </c:pt>
                <c:pt idx="1941">
                  <c:v>-1</c:v>
                </c:pt>
                <c:pt idx="1942">
                  <c:v>0</c:v>
                </c:pt>
                <c:pt idx="1943">
                  <c:v>-2</c:v>
                </c:pt>
                <c:pt idx="1944">
                  <c:v>6</c:v>
                </c:pt>
                <c:pt idx="1945">
                  <c:v>-2</c:v>
                </c:pt>
                <c:pt idx="1946">
                  <c:v>-1</c:v>
                </c:pt>
                <c:pt idx="1947">
                  <c:v>-1</c:v>
                </c:pt>
                <c:pt idx="1948">
                  <c:v>3</c:v>
                </c:pt>
                <c:pt idx="1949">
                  <c:v>0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-1</c:v>
                </c:pt>
                <c:pt idx="1959">
                  <c:v>-5</c:v>
                </c:pt>
                <c:pt idx="1960">
                  <c:v>1</c:v>
                </c:pt>
                <c:pt idx="1961">
                  <c:v>-1</c:v>
                </c:pt>
                <c:pt idx="1962">
                  <c:v>0</c:v>
                </c:pt>
                <c:pt idx="1963">
                  <c:v>-2</c:v>
                </c:pt>
                <c:pt idx="1964">
                  <c:v>-1</c:v>
                </c:pt>
                <c:pt idx="1965">
                  <c:v>0</c:v>
                </c:pt>
                <c:pt idx="1966">
                  <c:v>3</c:v>
                </c:pt>
                <c:pt idx="1967">
                  <c:v>-1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-2</c:v>
                </c:pt>
                <c:pt idx="1973">
                  <c:v>1</c:v>
                </c:pt>
                <c:pt idx="1974">
                  <c:v>0</c:v>
                </c:pt>
                <c:pt idx="1975">
                  <c:v>-3</c:v>
                </c:pt>
                <c:pt idx="1976">
                  <c:v>0</c:v>
                </c:pt>
                <c:pt idx="1977">
                  <c:v>1</c:v>
                </c:pt>
                <c:pt idx="1978">
                  <c:v>-1</c:v>
                </c:pt>
                <c:pt idx="1979">
                  <c:v>-3</c:v>
                </c:pt>
                <c:pt idx="1980">
                  <c:v>-3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2</c:v>
                </c:pt>
                <c:pt idx="1986">
                  <c:v>-1</c:v>
                </c:pt>
                <c:pt idx="1987">
                  <c:v>0</c:v>
                </c:pt>
                <c:pt idx="1988">
                  <c:v>-1</c:v>
                </c:pt>
                <c:pt idx="1989">
                  <c:v>-3</c:v>
                </c:pt>
                <c:pt idx="1990">
                  <c:v>-1</c:v>
                </c:pt>
                <c:pt idx="1991">
                  <c:v>-4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0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2</c:v>
                </c:pt>
                <c:pt idx="2000">
                  <c:v>0</c:v>
                </c:pt>
                <c:pt idx="2001">
                  <c:v>3</c:v>
                </c:pt>
                <c:pt idx="2002">
                  <c:v>-1</c:v>
                </c:pt>
                <c:pt idx="2003">
                  <c:v>3</c:v>
                </c:pt>
                <c:pt idx="2004">
                  <c:v>-1</c:v>
                </c:pt>
                <c:pt idx="2005">
                  <c:v>-2</c:v>
                </c:pt>
                <c:pt idx="2006">
                  <c:v>-2</c:v>
                </c:pt>
                <c:pt idx="2007">
                  <c:v>3</c:v>
                </c:pt>
                <c:pt idx="2008">
                  <c:v>-2</c:v>
                </c:pt>
                <c:pt idx="2009">
                  <c:v>1</c:v>
                </c:pt>
                <c:pt idx="2010">
                  <c:v>-2</c:v>
                </c:pt>
                <c:pt idx="2011">
                  <c:v>0</c:v>
                </c:pt>
                <c:pt idx="2012">
                  <c:v>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1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1</c:v>
                </c:pt>
                <c:pt idx="2021">
                  <c:v>-4</c:v>
                </c:pt>
                <c:pt idx="2022">
                  <c:v>0</c:v>
                </c:pt>
                <c:pt idx="2023">
                  <c:v>-1</c:v>
                </c:pt>
                <c:pt idx="2024">
                  <c:v>-1</c:v>
                </c:pt>
                <c:pt idx="2025">
                  <c:v>2</c:v>
                </c:pt>
                <c:pt idx="2026">
                  <c:v>-2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-4</c:v>
                </c:pt>
                <c:pt idx="2031">
                  <c:v>0</c:v>
                </c:pt>
                <c:pt idx="2032">
                  <c:v>0</c:v>
                </c:pt>
                <c:pt idx="2033">
                  <c:v>4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-2</c:v>
                </c:pt>
                <c:pt idx="2038">
                  <c:v>0</c:v>
                </c:pt>
                <c:pt idx="2039">
                  <c:v>2</c:v>
                </c:pt>
                <c:pt idx="2040">
                  <c:v>1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-1</c:v>
                </c:pt>
                <c:pt idx="2051">
                  <c:v>-2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-2</c:v>
                </c:pt>
                <c:pt idx="2056">
                  <c:v>-2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-1</c:v>
                </c:pt>
                <c:pt idx="2061">
                  <c:v>0</c:v>
                </c:pt>
                <c:pt idx="2062">
                  <c:v>-2</c:v>
                </c:pt>
                <c:pt idx="2063">
                  <c:v>2</c:v>
                </c:pt>
                <c:pt idx="2064">
                  <c:v>1</c:v>
                </c:pt>
                <c:pt idx="2065">
                  <c:v>3</c:v>
                </c:pt>
                <c:pt idx="2066">
                  <c:v>-1</c:v>
                </c:pt>
                <c:pt idx="2067">
                  <c:v>2</c:v>
                </c:pt>
                <c:pt idx="2068">
                  <c:v>-1</c:v>
                </c:pt>
                <c:pt idx="2069">
                  <c:v>1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-1</c:v>
                </c:pt>
                <c:pt idx="2075">
                  <c:v>-5</c:v>
                </c:pt>
                <c:pt idx="2076">
                  <c:v>-1</c:v>
                </c:pt>
                <c:pt idx="2077">
                  <c:v>-3</c:v>
                </c:pt>
                <c:pt idx="2078">
                  <c:v>-1</c:v>
                </c:pt>
                <c:pt idx="2079">
                  <c:v>1</c:v>
                </c:pt>
                <c:pt idx="2080">
                  <c:v>-2</c:v>
                </c:pt>
                <c:pt idx="2081">
                  <c:v>1</c:v>
                </c:pt>
                <c:pt idx="2082">
                  <c:v>-3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-1</c:v>
                </c:pt>
                <c:pt idx="2088">
                  <c:v>-4</c:v>
                </c:pt>
                <c:pt idx="2089">
                  <c:v>3</c:v>
                </c:pt>
                <c:pt idx="2090">
                  <c:v>-1</c:v>
                </c:pt>
                <c:pt idx="2091">
                  <c:v>1</c:v>
                </c:pt>
                <c:pt idx="2092">
                  <c:v>-4</c:v>
                </c:pt>
                <c:pt idx="2093">
                  <c:v>0</c:v>
                </c:pt>
                <c:pt idx="2094">
                  <c:v>-5</c:v>
                </c:pt>
                <c:pt idx="2095">
                  <c:v>1</c:v>
                </c:pt>
                <c:pt idx="2096">
                  <c:v>-3</c:v>
                </c:pt>
                <c:pt idx="2097">
                  <c:v>2</c:v>
                </c:pt>
                <c:pt idx="2098">
                  <c:v>1</c:v>
                </c:pt>
                <c:pt idx="2099">
                  <c:v>-1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-3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2</c:v>
                </c:pt>
                <c:pt idx="2110">
                  <c:v>-2</c:v>
                </c:pt>
                <c:pt idx="2111">
                  <c:v>-2</c:v>
                </c:pt>
                <c:pt idx="2112">
                  <c:v>1</c:v>
                </c:pt>
                <c:pt idx="2113">
                  <c:v>-1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</c:v>
                </c:pt>
                <c:pt idx="2118">
                  <c:v>1</c:v>
                </c:pt>
                <c:pt idx="2119">
                  <c:v>-2</c:v>
                </c:pt>
                <c:pt idx="2120">
                  <c:v>1</c:v>
                </c:pt>
                <c:pt idx="2121">
                  <c:v>-5</c:v>
                </c:pt>
                <c:pt idx="2122">
                  <c:v>2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-2</c:v>
                </c:pt>
                <c:pt idx="2127">
                  <c:v>0</c:v>
                </c:pt>
                <c:pt idx="2128">
                  <c:v>0</c:v>
                </c:pt>
                <c:pt idx="2129">
                  <c:v>-4</c:v>
                </c:pt>
                <c:pt idx="2130">
                  <c:v>-1</c:v>
                </c:pt>
                <c:pt idx="2131">
                  <c:v>0</c:v>
                </c:pt>
                <c:pt idx="2132">
                  <c:v>1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0</c:v>
                </c:pt>
                <c:pt idx="2137">
                  <c:v>-2</c:v>
                </c:pt>
                <c:pt idx="2138">
                  <c:v>1</c:v>
                </c:pt>
                <c:pt idx="2139">
                  <c:v>-4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-1</c:v>
                </c:pt>
                <c:pt idx="2145">
                  <c:v>1</c:v>
                </c:pt>
                <c:pt idx="2146">
                  <c:v>-3</c:v>
                </c:pt>
                <c:pt idx="2147">
                  <c:v>2</c:v>
                </c:pt>
                <c:pt idx="2148">
                  <c:v>-2</c:v>
                </c:pt>
                <c:pt idx="2149">
                  <c:v>2</c:v>
                </c:pt>
                <c:pt idx="2150">
                  <c:v>-1</c:v>
                </c:pt>
                <c:pt idx="2151">
                  <c:v>0</c:v>
                </c:pt>
                <c:pt idx="2152">
                  <c:v>4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1</c:v>
                </c:pt>
                <c:pt idx="2157">
                  <c:v>-4</c:v>
                </c:pt>
                <c:pt idx="2158">
                  <c:v>2</c:v>
                </c:pt>
                <c:pt idx="2159">
                  <c:v>-2</c:v>
                </c:pt>
                <c:pt idx="2160">
                  <c:v>2</c:v>
                </c:pt>
                <c:pt idx="2161">
                  <c:v>1</c:v>
                </c:pt>
                <c:pt idx="2162">
                  <c:v>-2</c:v>
                </c:pt>
                <c:pt idx="2163">
                  <c:v>-1</c:v>
                </c:pt>
                <c:pt idx="2164">
                  <c:v>2</c:v>
                </c:pt>
                <c:pt idx="2165">
                  <c:v>3</c:v>
                </c:pt>
                <c:pt idx="2166">
                  <c:v>1</c:v>
                </c:pt>
                <c:pt idx="2167">
                  <c:v>0</c:v>
                </c:pt>
                <c:pt idx="2168">
                  <c:v>3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1</c:v>
                </c:pt>
                <c:pt idx="2173">
                  <c:v>-1</c:v>
                </c:pt>
                <c:pt idx="2174">
                  <c:v>1</c:v>
                </c:pt>
                <c:pt idx="2175">
                  <c:v>-1</c:v>
                </c:pt>
                <c:pt idx="2176">
                  <c:v>-2</c:v>
                </c:pt>
                <c:pt idx="2177">
                  <c:v>1</c:v>
                </c:pt>
                <c:pt idx="2178">
                  <c:v>-1</c:v>
                </c:pt>
                <c:pt idx="2179">
                  <c:v>2</c:v>
                </c:pt>
                <c:pt idx="2180">
                  <c:v>-1</c:v>
                </c:pt>
                <c:pt idx="2181">
                  <c:v>-1</c:v>
                </c:pt>
                <c:pt idx="2182">
                  <c:v>0</c:v>
                </c:pt>
                <c:pt idx="2183">
                  <c:v>1</c:v>
                </c:pt>
                <c:pt idx="2184">
                  <c:v>-1</c:v>
                </c:pt>
                <c:pt idx="2185">
                  <c:v>-5</c:v>
                </c:pt>
                <c:pt idx="2186">
                  <c:v>-3</c:v>
                </c:pt>
                <c:pt idx="2187">
                  <c:v>-3</c:v>
                </c:pt>
                <c:pt idx="2188">
                  <c:v>1</c:v>
                </c:pt>
                <c:pt idx="2189">
                  <c:v>0</c:v>
                </c:pt>
                <c:pt idx="2190">
                  <c:v>-1</c:v>
                </c:pt>
                <c:pt idx="2191">
                  <c:v>2</c:v>
                </c:pt>
                <c:pt idx="2192">
                  <c:v>0</c:v>
                </c:pt>
                <c:pt idx="2193">
                  <c:v>-1</c:v>
                </c:pt>
                <c:pt idx="2194">
                  <c:v>-5</c:v>
                </c:pt>
                <c:pt idx="2195">
                  <c:v>-1</c:v>
                </c:pt>
                <c:pt idx="2196">
                  <c:v>-1</c:v>
                </c:pt>
                <c:pt idx="2197">
                  <c:v>1</c:v>
                </c:pt>
                <c:pt idx="2198">
                  <c:v>-1</c:v>
                </c:pt>
                <c:pt idx="2199">
                  <c:v>2</c:v>
                </c:pt>
                <c:pt idx="2200">
                  <c:v>-2</c:v>
                </c:pt>
                <c:pt idx="2201">
                  <c:v>0</c:v>
                </c:pt>
                <c:pt idx="2202">
                  <c:v>0</c:v>
                </c:pt>
                <c:pt idx="2203">
                  <c:v>2</c:v>
                </c:pt>
                <c:pt idx="2204">
                  <c:v>4</c:v>
                </c:pt>
                <c:pt idx="2205">
                  <c:v>2</c:v>
                </c:pt>
                <c:pt idx="2206">
                  <c:v>-2</c:v>
                </c:pt>
                <c:pt idx="2207">
                  <c:v>-3</c:v>
                </c:pt>
                <c:pt idx="2208">
                  <c:v>-1</c:v>
                </c:pt>
                <c:pt idx="2209">
                  <c:v>0</c:v>
                </c:pt>
                <c:pt idx="2210">
                  <c:v>-3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-2</c:v>
                </c:pt>
                <c:pt idx="2218">
                  <c:v>-1</c:v>
                </c:pt>
                <c:pt idx="2219">
                  <c:v>1</c:v>
                </c:pt>
                <c:pt idx="2220">
                  <c:v>-3</c:v>
                </c:pt>
                <c:pt idx="2221">
                  <c:v>0</c:v>
                </c:pt>
                <c:pt idx="2222">
                  <c:v>-2</c:v>
                </c:pt>
                <c:pt idx="2223">
                  <c:v>2</c:v>
                </c:pt>
                <c:pt idx="2224">
                  <c:v>-1</c:v>
                </c:pt>
                <c:pt idx="2225">
                  <c:v>2</c:v>
                </c:pt>
                <c:pt idx="2226">
                  <c:v>1</c:v>
                </c:pt>
                <c:pt idx="2227">
                  <c:v>-1</c:v>
                </c:pt>
                <c:pt idx="2228">
                  <c:v>-3</c:v>
                </c:pt>
                <c:pt idx="2229">
                  <c:v>-2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-2</c:v>
                </c:pt>
                <c:pt idx="2237">
                  <c:v>-1</c:v>
                </c:pt>
                <c:pt idx="2238">
                  <c:v>-3</c:v>
                </c:pt>
                <c:pt idx="2239">
                  <c:v>-2</c:v>
                </c:pt>
                <c:pt idx="2240">
                  <c:v>5</c:v>
                </c:pt>
                <c:pt idx="2241">
                  <c:v>-3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0</c:v>
                </c:pt>
                <c:pt idx="2247">
                  <c:v>-1</c:v>
                </c:pt>
                <c:pt idx="2248">
                  <c:v>2</c:v>
                </c:pt>
                <c:pt idx="2249">
                  <c:v>-1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-2</c:v>
                </c:pt>
                <c:pt idx="2254">
                  <c:v>-6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1</c:v>
                </c:pt>
                <c:pt idx="2260">
                  <c:v>-1</c:v>
                </c:pt>
                <c:pt idx="2261">
                  <c:v>-1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-3</c:v>
                </c:pt>
                <c:pt idx="2266">
                  <c:v>2</c:v>
                </c:pt>
                <c:pt idx="2267">
                  <c:v>0</c:v>
                </c:pt>
                <c:pt idx="2268">
                  <c:v>-1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-2</c:v>
                </c:pt>
                <c:pt idx="2276">
                  <c:v>-2</c:v>
                </c:pt>
                <c:pt idx="2277">
                  <c:v>1</c:v>
                </c:pt>
                <c:pt idx="2278">
                  <c:v>0</c:v>
                </c:pt>
                <c:pt idx="2279">
                  <c:v>-1</c:v>
                </c:pt>
                <c:pt idx="2280">
                  <c:v>2</c:v>
                </c:pt>
                <c:pt idx="2281">
                  <c:v>2</c:v>
                </c:pt>
                <c:pt idx="2282">
                  <c:v>0</c:v>
                </c:pt>
                <c:pt idx="2283">
                  <c:v>1</c:v>
                </c:pt>
                <c:pt idx="2284">
                  <c:v>-1</c:v>
                </c:pt>
                <c:pt idx="2285">
                  <c:v>0</c:v>
                </c:pt>
                <c:pt idx="2286">
                  <c:v>1</c:v>
                </c:pt>
                <c:pt idx="2287">
                  <c:v>-1</c:v>
                </c:pt>
                <c:pt idx="2288">
                  <c:v>-3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-2</c:v>
                </c:pt>
                <c:pt idx="2293">
                  <c:v>-1</c:v>
                </c:pt>
                <c:pt idx="2294">
                  <c:v>0</c:v>
                </c:pt>
                <c:pt idx="2295">
                  <c:v>3</c:v>
                </c:pt>
                <c:pt idx="2296">
                  <c:v>0</c:v>
                </c:pt>
                <c:pt idx="2297">
                  <c:v>0</c:v>
                </c:pt>
                <c:pt idx="2298">
                  <c:v>-2</c:v>
                </c:pt>
                <c:pt idx="2299">
                  <c:v>1</c:v>
                </c:pt>
                <c:pt idx="2300">
                  <c:v>-2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1</c:v>
                </c:pt>
                <c:pt idx="2309">
                  <c:v>-1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1</c:v>
                </c:pt>
                <c:pt idx="2314">
                  <c:v>-1</c:v>
                </c:pt>
                <c:pt idx="2315">
                  <c:v>-2</c:v>
                </c:pt>
                <c:pt idx="2316">
                  <c:v>-2</c:v>
                </c:pt>
                <c:pt idx="2317">
                  <c:v>1</c:v>
                </c:pt>
                <c:pt idx="2318">
                  <c:v>-1</c:v>
                </c:pt>
                <c:pt idx="2319">
                  <c:v>2</c:v>
                </c:pt>
                <c:pt idx="2320">
                  <c:v>-1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1</c:v>
                </c:pt>
                <c:pt idx="2329">
                  <c:v>1</c:v>
                </c:pt>
                <c:pt idx="2330">
                  <c:v>-1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-1</c:v>
                </c:pt>
                <c:pt idx="2335">
                  <c:v>1</c:v>
                </c:pt>
                <c:pt idx="2336">
                  <c:v>-2</c:v>
                </c:pt>
                <c:pt idx="2337">
                  <c:v>3</c:v>
                </c:pt>
                <c:pt idx="2338">
                  <c:v>0</c:v>
                </c:pt>
                <c:pt idx="2339">
                  <c:v>-2</c:v>
                </c:pt>
                <c:pt idx="2340">
                  <c:v>-3</c:v>
                </c:pt>
                <c:pt idx="2341">
                  <c:v>-1</c:v>
                </c:pt>
                <c:pt idx="2342">
                  <c:v>-2</c:v>
                </c:pt>
                <c:pt idx="2343">
                  <c:v>0</c:v>
                </c:pt>
                <c:pt idx="2344">
                  <c:v>-2</c:v>
                </c:pt>
                <c:pt idx="2345">
                  <c:v>0</c:v>
                </c:pt>
                <c:pt idx="2346">
                  <c:v>-2</c:v>
                </c:pt>
                <c:pt idx="2347">
                  <c:v>2</c:v>
                </c:pt>
                <c:pt idx="2348">
                  <c:v>-1</c:v>
                </c:pt>
                <c:pt idx="2349">
                  <c:v>-2</c:v>
                </c:pt>
                <c:pt idx="2350">
                  <c:v>0</c:v>
                </c:pt>
                <c:pt idx="2351">
                  <c:v>-1</c:v>
                </c:pt>
                <c:pt idx="2352">
                  <c:v>0</c:v>
                </c:pt>
                <c:pt idx="2353">
                  <c:v>-1</c:v>
                </c:pt>
                <c:pt idx="2354">
                  <c:v>1</c:v>
                </c:pt>
                <c:pt idx="2355">
                  <c:v>0</c:v>
                </c:pt>
                <c:pt idx="2356">
                  <c:v>-3</c:v>
                </c:pt>
                <c:pt idx="2357">
                  <c:v>1</c:v>
                </c:pt>
                <c:pt idx="2358">
                  <c:v>0</c:v>
                </c:pt>
                <c:pt idx="2359">
                  <c:v>-2</c:v>
                </c:pt>
                <c:pt idx="2360">
                  <c:v>2</c:v>
                </c:pt>
                <c:pt idx="2361">
                  <c:v>0</c:v>
                </c:pt>
                <c:pt idx="2362">
                  <c:v>-1</c:v>
                </c:pt>
                <c:pt idx="2363">
                  <c:v>1</c:v>
                </c:pt>
                <c:pt idx="2364">
                  <c:v>-1</c:v>
                </c:pt>
                <c:pt idx="2365">
                  <c:v>5</c:v>
                </c:pt>
                <c:pt idx="2366">
                  <c:v>-2</c:v>
                </c:pt>
                <c:pt idx="2367">
                  <c:v>1</c:v>
                </c:pt>
                <c:pt idx="2368">
                  <c:v>-3</c:v>
                </c:pt>
                <c:pt idx="2369">
                  <c:v>0</c:v>
                </c:pt>
                <c:pt idx="2370">
                  <c:v>-1</c:v>
                </c:pt>
                <c:pt idx="2371">
                  <c:v>0</c:v>
                </c:pt>
                <c:pt idx="2372">
                  <c:v>2</c:v>
                </c:pt>
                <c:pt idx="2373">
                  <c:v>1</c:v>
                </c:pt>
                <c:pt idx="2374">
                  <c:v>-1</c:v>
                </c:pt>
                <c:pt idx="2375">
                  <c:v>-3</c:v>
                </c:pt>
                <c:pt idx="2376">
                  <c:v>2</c:v>
                </c:pt>
                <c:pt idx="2377">
                  <c:v>0</c:v>
                </c:pt>
                <c:pt idx="2378">
                  <c:v>1</c:v>
                </c:pt>
                <c:pt idx="2379">
                  <c:v>3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2</c:v>
                </c:pt>
                <c:pt idx="2384">
                  <c:v>-4</c:v>
                </c:pt>
                <c:pt idx="2385">
                  <c:v>-4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-1</c:v>
                </c:pt>
                <c:pt idx="2390">
                  <c:v>-3</c:v>
                </c:pt>
                <c:pt idx="2391">
                  <c:v>-1</c:v>
                </c:pt>
                <c:pt idx="2392">
                  <c:v>-1</c:v>
                </c:pt>
                <c:pt idx="2393">
                  <c:v>-2</c:v>
                </c:pt>
                <c:pt idx="2394">
                  <c:v>-2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-2</c:v>
                </c:pt>
                <c:pt idx="2401">
                  <c:v>1</c:v>
                </c:pt>
                <c:pt idx="2402">
                  <c:v>1</c:v>
                </c:pt>
                <c:pt idx="2403">
                  <c:v>-1</c:v>
                </c:pt>
                <c:pt idx="2404">
                  <c:v>4</c:v>
                </c:pt>
                <c:pt idx="2405">
                  <c:v>3</c:v>
                </c:pt>
                <c:pt idx="2406">
                  <c:v>-1</c:v>
                </c:pt>
                <c:pt idx="2407">
                  <c:v>5</c:v>
                </c:pt>
                <c:pt idx="2408">
                  <c:v>-1</c:v>
                </c:pt>
                <c:pt idx="2409">
                  <c:v>-1</c:v>
                </c:pt>
                <c:pt idx="2410">
                  <c:v>4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0</c:v>
                </c:pt>
                <c:pt idx="2415">
                  <c:v>3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-2</c:v>
                </c:pt>
                <c:pt idx="2429">
                  <c:v>-1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-4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-2</c:v>
                </c:pt>
                <c:pt idx="2439">
                  <c:v>-1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-1</c:v>
                </c:pt>
                <c:pt idx="2444">
                  <c:v>0</c:v>
                </c:pt>
                <c:pt idx="2445">
                  <c:v>2</c:v>
                </c:pt>
                <c:pt idx="2446">
                  <c:v>-2</c:v>
                </c:pt>
                <c:pt idx="2447">
                  <c:v>2</c:v>
                </c:pt>
                <c:pt idx="2448">
                  <c:v>-3</c:v>
                </c:pt>
                <c:pt idx="2449">
                  <c:v>-3</c:v>
                </c:pt>
                <c:pt idx="2450">
                  <c:v>-2</c:v>
                </c:pt>
                <c:pt idx="2451">
                  <c:v>1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3</c:v>
                </c:pt>
                <c:pt idx="2458">
                  <c:v>-1</c:v>
                </c:pt>
                <c:pt idx="2459">
                  <c:v>2</c:v>
                </c:pt>
                <c:pt idx="2460">
                  <c:v>-1</c:v>
                </c:pt>
                <c:pt idx="2461">
                  <c:v>0</c:v>
                </c:pt>
                <c:pt idx="2462">
                  <c:v>1</c:v>
                </c:pt>
                <c:pt idx="2463">
                  <c:v>-2</c:v>
                </c:pt>
                <c:pt idx="2464">
                  <c:v>1</c:v>
                </c:pt>
                <c:pt idx="2465">
                  <c:v>0</c:v>
                </c:pt>
                <c:pt idx="2466">
                  <c:v>-4</c:v>
                </c:pt>
                <c:pt idx="2467">
                  <c:v>-3</c:v>
                </c:pt>
                <c:pt idx="2468">
                  <c:v>2</c:v>
                </c:pt>
                <c:pt idx="2469">
                  <c:v>1</c:v>
                </c:pt>
                <c:pt idx="2470">
                  <c:v>-2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-1</c:v>
                </c:pt>
                <c:pt idx="2475">
                  <c:v>-3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-1</c:v>
                </c:pt>
                <c:pt idx="2480">
                  <c:v>-1</c:v>
                </c:pt>
                <c:pt idx="2481">
                  <c:v>-3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-2</c:v>
                </c:pt>
                <c:pt idx="2486">
                  <c:v>1</c:v>
                </c:pt>
                <c:pt idx="2487">
                  <c:v>-2</c:v>
                </c:pt>
                <c:pt idx="2488">
                  <c:v>1</c:v>
                </c:pt>
                <c:pt idx="2489">
                  <c:v>5</c:v>
                </c:pt>
                <c:pt idx="2490">
                  <c:v>-2</c:v>
                </c:pt>
                <c:pt idx="2491">
                  <c:v>-2</c:v>
                </c:pt>
                <c:pt idx="2492">
                  <c:v>1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-2</c:v>
                </c:pt>
                <c:pt idx="2497">
                  <c:v>1</c:v>
                </c:pt>
                <c:pt idx="2498">
                  <c:v>-1</c:v>
                </c:pt>
                <c:pt idx="2499">
                  <c:v>-2</c:v>
                </c:pt>
                <c:pt idx="2500">
                  <c:v>2</c:v>
                </c:pt>
                <c:pt idx="2501">
                  <c:v>0</c:v>
                </c:pt>
                <c:pt idx="2502">
                  <c:v>3</c:v>
                </c:pt>
                <c:pt idx="2503">
                  <c:v>2</c:v>
                </c:pt>
                <c:pt idx="2504">
                  <c:v>0</c:v>
                </c:pt>
                <c:pt idx="2505">
                  <c:v>-2</c:v>
                </c:pt>
                <c:pt idx="2506">
                  <c:v>-1</c:v>
                </c:pt>
                <c:pt idx="2507">
                  <c:v>0</c:v>
                </c:pt>
                <c:pt idx="2508">
                  <c:v>-1</c:v>
                </c:pt>
                <c:pt idx="2509">
                  <c:v>2</c:v>
                </c:pt>
                <c:pt idx="2510">
                  <c:v>4</c:v>
                </c:pt>
                <c:pt idx="2511">
                  <c:v>3</c:v>
                </c:pt>
                <c:pt idx="2512">
                  <c:v>-1</c:v>
                </c:pt>
                <c:pt idx="2513">
                  <c:v>4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-1</c:v>
                </c:pt>
                <c:pt idx="2518">
                  <c:v>1</c:v>
                </c:pt>
                <c:pt idx="2519">
                  <c:v>-4</c:v>
                </c:pt>
                <c:pt idx="2520">
                  <c:v>1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1</c:v>
                </c:pt>
                <c:pt idx="2525">
                  <c:v>1</c:v>
                </c:pt>
                <c:pt idx="2526">
                  <c:v>3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-2</c:v>
                </c:pt>
                <c:pt idx="2531">
                  <c:v>-3</c:v>
                </c:pt>
                <c:pt idx="2532">
                  <c:v>0</c:v>
                </c:pt>
                <c:pt idx="2533">
                  <c:v>3</c:v>
                </c:pt>
                <c:pt idx="2534">
                  <c:v>-3</c:v>
                </c:pt>
                <c:pt idx="2535">
                  <c:v>-2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0</c:v>
                </c:pt>
                <c:pt idx="2541">
                  <c:v>-2</c:v>
                </c:pt>
                <c:pt idx="2542">
                  <c:v>0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-1</c:v>
                </c:pt>
                <c:pt idx="2547">
                  <c:v>-2</c:v>
                </c:pt>
                <c:pt idx="2548">
                  <c:v>-1</c:v>
                </c:pt>
                <c:pt idx="2549">
                  <c:v>-4</c:v>
                </c:pt>
                <c:pt idx="2550">
                  <c:v>0</c:v>
                </c:pt>
                <c:pt idx="2551">
                  <c:v>-1</c:v>
                </c:pt>
                <c:pt idx="2552">
                  <c:v>-2</c:v>
                </c:pt>
                <c:pt idx="2553">
                  <c:v>-1</c:v>
                </c:pt>
                <c:pt idx="2554">
                  <c:v>0</c:v>
                </c:pt>
                <c:pt idx="2555">
                  <c:v>2</c:v>
                </c:pt>
                <c:pt idx="2556">
                  <c:v>-1</c:v>
                </c:pt>
                <c:pt idx="2557">
                  <c:v>1</c:v>
                </c:pt>
                <c:pt idx="2558">
                  <c:v>1</c:v>
                </c:pt>
                <c:pt idx="2559">
                  <c:v>-2</c:v>
                </c:pt>
                <c:pt idx="2560">
                  <c:v>-1</c:v>
                </c:pt>
                <c:pt idx="2561">
                  <c:v>-3</c:v>
                </c:pt>
                <c:pt idx="2562">
                  <c:v>2</c:v>
                </c:pt>
                <c:pt idx="2563">
                  <c:v>2</c:v>
                </c:pt>
                <c:pt idx="2564">
                  <c:v>4</c:v>
                </c:pt>
                <c:pt idx="2565">
                  <c:v>1</c:v>
                </c:pt>
                <c:pt idx="2566">
                  <c:v>1</c:v>
                </c:pt>
                <c:pt idx="2567">
                  <c:v>-1</c:v>
                </c:pt>
                <c:pt idx="2568">
                  <c:v>1</c:v>
                </c:pt>
                <c:pt idx="2569">
                  <c:v>2</c:v>
                </c:pt>
                <c:pt idx="2570">
                  <c:v>-1</c:v>
                </c:pt>
                <c:pt idx="2571">
                  <c:v>0</c:v>
                </c:pt>
                <c:pt idx="2572">
                  <c:v>1</c:v>
                </c:pt>
                <c:pt idx="2573">
                  <c:v>-1</c:v>
                </c:pt>
                <c:pt idx="2574">
                  <c:v>0</c:v>
                </c:pt>
                <c:pt idx="2575">
                  <c:v>2</c:v>
                </c:pt>
                <c:pt idx="2576">
                  <c:v>-1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-2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-3</c:v>
                </c:pt>
                <c:pt idx="2588">
                  <c:v>0</c:v>
                </c:pt>
                <c:pt idx="2589">
                  <c:v>0</c:v>
                </c:pt>
                <c:pt idx="2590">
                  <c:v>-2</c:v>
                </c:pt>
                <c:pt idx="2591">
                  <c:v>-3</c:v>
                </c:pt>
                <c:pt idx="2592">
                  <c:v>2</c:v>
                </c:pt>
                <c:pt idx="2593">
                  <c:v>3</c:v>
                </c:pt>
                <c:pt idx="2594">
                  <c:v>-1</c:v>
                </c:pt>
                <c:pt idx="2595">
                  <c:v>3</c:v>
                </c:pt>
                <c:pt idx="2596">
                  <c:v>-3</c:v>
                </c:pt>
                <c:pt idx="2597">
                  <c:v>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-4</c:v>
                </c:pt>
                <c:pt idx="2602">
                  <c:v>2</c:v>
                </c:pt>
                <c:pt idx="2603">
                  <c:v>-1</c:v>
                </c:pt>
                <c:pt idx="2604">
                  <c:v>-3</c:v>
                </c:pt>
                <c:pt idx="2605">
                  <c:v>1</c:v>
                </c:pt>
                <c:pt idx="2606">
                  <c:v>2</c:v>
                </c:pt>
                <c:pt idx="2607">
                  <c:v>-1</c:v>
                </c:pt>
                <c:pt idx="2608">
                  <c:v>-1</c:v>
                </c:pt>
                <c:pt idx="2609">
                  <c:v>2</c:v>
                </c:pt>
                <c:pt idx="2610">
                  <c:v>1</c:v>
                </c:pt>
                <c:pt idx="2611">
                  <c:v>2</c:v>
                </c:pt>
                <c:pt idx="2612">
                  <c:v>-1</c:v>
                </c:pt>
                <c:pt idx="2613">
                  <c:v>3</c:v>
                </c:pt>
                <c:pt idx="2614">
                  <c:v>-3</c:v>
                </c:pt>
                <c:pt idx="2615">
                  <c:v>-1</c:v>
                </c:pt>
                <c:pt idx="2616">
                  <c:v>-2</c:v>
                </c:pt>
                <c:pt idx="2617">
                  <c:v>2</c:v>
                </c:pt>
                <c:pt idx="2618">
                  <c:v>-4</c:v>
                </c:pt>
                <c:pt idx="2619">
                  <c:v>0</c:v>
                </c:pt>
                <c:pt idx="2620">
                  <c:v>4</c:v>
                </c:pt>
                <c:pt idx="2621">
                  <c:v>4</c:v>
                </c:pt>
                <c:pt idx="2622">
                  <c:v>0</c:v>
                </c:pt>
                <c:pt idx="2623">
                  <c:v>-4</c:v>
                </c:pt>
                <c:pt idx="2624">
                  <c:v>-2</c:v>
                </c:pt>
                <c:pt idx="2625">
                  <c:v>0</c:v>
                </c:pt>
                <c:pt idx="2626">
                  <c:v>-2</c:v>
                </c:pt>
                <c:pt idx="2627">
                  <c:v>2</c:v>
                </c:pt>
                <c:pt idx="2628">
                  <c:v>0</c:v>
                </c:pt>
                <c:pt idx="2629">
                  <c:v>-3</c:v>
                </c:pt>
                <c:pt idx="2630">
                  <c:v>-1</c:v>
                </c:pt>
                <c:pt idx="2631">
                  <c:v>0</c:v>
                </c:pt>
                <c:pt idx="2632">
                  <c:v>-1</c:v>
                </c:pt>
                <c:pt idx="2633">
                  <c:v>-4</c:v>
                </c:pt>
                <c:pt idx="2634">
                  <c:v>-3</c:v>
                </c:pt>
                <c:pt idx="2635">
                  <c:v>4</c:v>
                </c:pt>
                <c:pt idx="2636">
                  <c:v>2</c:v>
                </c:pt>
                <c:pt idx="2637">
                  <c:v>0</c:v>
                </c:pt>
                <c:pt idx="2638">
                  <c:v>-2</c:v>
                </c:pt>
                <c:pt idx="2639">
                  <c:v>-2</c:v>
                </c:pt>
                <c:pt idx="2640">
                  <c:v>-4</c:v>
                </c:pt>
                <c:pt idx="2641">
                  <c:v>2</c:v>
                </c:pt>
                <c:pt idx="2642">
                  <c:v>-3</c:v>
                </c:pt>
                <c:pt idx="2643">
                  <c:v>-3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-1</c:v>
                </c:pt>
                <c:pt idx="2648">
                  <c:v>3</c:v>
                </c:pt>
                <c:pt idx="2649">
                  <c:v>-2</c:v>
                </c:pt>
                <c:pt idx="2650">
                  <c:v>0</c:v>
                </c:pt>
                <c:pt idx="2651">
                  <c:v>0</c:v>
                </c:pt>
                <c:pt idx="2652">
                  <c:v>-2</c:v>
                </c:pt>
                <c:pt idx="2653">
                  <c:v>0</c:v>
                </c:pt>
                <c:pt idx="2654">
                  <c:v>2</c:v>
                </c:pt>
                <c:pt idx="2655">
                  <c:v>-2</c:v>
                </c:pt>
                <c:pt idx="2656">
                  <c:v>-1</c:v>
                </c:pt>
                <c:pt idx="2657">
                  <c:v>3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-2</c:v>
                </c:pt>
                <c:pt idx="2662">
                  <c:v>2</c:v>
                </c:pt>
                <c:pt idx="2663">
                  <c:v>1</c:v>
                </c:pt>
                <c:pt idx="2664">
                  <c:v>-1</c:v>
                </c:pt>
                <c:pt idx="2665">
                  <c:v>2</c:v>
                </c:pt>
                <c:pt idx="2666">
                  <c:v>0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1</c:v>
                </c:pt>
                <c:pt idx="2671">
                  <c:v>-1</c:v>
                </c:pt>
                <c:pt idx="2672">
                  <c:v>-3</c:v>
                </c:pt>
                <c:pt idx="2673">
                  <c:v>2</c:v>
                </c:pt>
                <c:pt idx="2674">
                  <c:v>2</c:v>
                </c:pt>
                <c:pt idx="2675">
                  <c:v>-2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1</c:v>
                </c:pt>
                <c:pt idx="2680">
                  <c:v>-1</c:v>
                </c:pt>
                <c:pt idx="2681">
                  <c:v>1</c:v>
                </c:pt>
                <c:pt idx="2682">
                  <c:v>-1</c:v>
                </c:pt>
                <c:pt idx="2683">
                  <c:v>-2</c:v>
                </c:pt>
                <c:pt idx="2684">
                  <c:v>4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-1</c:v>
                </c:pt>
                <c:pt idx="2689">
                  <c:v>-2</c:v>
                </c:pt>
                <c:pt idx="2690">
                  <c:v>-1</c:v>
                </c:pt>
                <c:pt idx="2691">
                  <c:v>1</c:v>
                </c:pt>
                <c:pt idx="2692">
                  <c:v>1</c:v>
                </c:pt>
                <c:pt idx="2693">
                  <c:v>-3</c:v>
                </c:pt>
                <c:pt idx="2694">
                  <c:v>-4</c:v>
                </c:pt>
                <c:pt idx="2695">
                  <c:v>-2</c:v>
                </c:pt>
                <c:pt idx="2696">
                  <c:v>-1</c:v>
                </c:pt>
                <c:pt idx="2697">
                  <c:v>3</c:v>
                </c:pt>
                <c:pt idx="2698">
                  <c:v>0</c:v>
                </c:pt>
                <c:pt idx="2699">
                  <c:v>-2</c:v>
                </c:pt>
                <c:pt idx="2700">
                  <c:v>1</c:v>
                </c:pt>
                <c:pt idx="2701">
                  <c:v>-1</c:v>
                </c:pt>
                <c:pt idx="2702">
                  <c:v>1</c:v>
                </c:pt>
                <c:pt idx="2703">
                  <c:v>-3</c:v>
                </c:pt>
                <c:pt idx="2704">
                  <c:v>-4</c:v>
                </c:pt>
                <c:pt idx="2705">
                  <c:v>-1</c:v>
                </c:pt>
                <c:pt idx="2706">
                  <c:v>-1</c:v>
                </c:pt>
                <c:pt idx="2707">
                  <c:v>2</c:v>
                </c:pt>
                <c:pt idx="2708">
                  <c:v>1</c:v>
                </c:pt>
                <c:pt idx="2709">
                  <c:v>3</c:v>
                </c:pt>
                <c:pt idx="2710">
                  <c:v>0</c:v>
                </c:pt>
                <c:pt idx="2711">
                  <c:v>-6</c:v>
                </c:pt>
                <c:pt idx="2712">
                  <c:v>-1</c:v>
                </c:pt>
                <c:pt idx="2713">
                  <c:v>-2</c:v>
                </c:pt>
                <c:pt idx="2714">
                  <c:v>2</c:v>
                </c:pt>
                <c:pt idx="2715">
                  <c:v>1</c:v>
                </c:pt>
                <c:pt idx="2716">
                  <c:v>3</c:v>
                </c:pt>
                <c:pt idx="2717">
                  <c:v>0</c:v>
                </c:pt>
                <c:pt idx="2718">
                  <c:v>1</c:v>
                </c:pt>
                <c:pt idx="2719">
                  <c:v>-2</c:v>
                </c:pt>
                <c:pt idx="2720">
                  <c:v>0</c:v>
                </c:pt>
                <c:pt idx="2721">
                  <c:v>0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-3</c:v>
                </c:pt>
                <c:pt idx="2729">
                  <c:v>2</c:v>
                </c:pt>
                <c:pt idx="2730">
                  <c:v>1</c:v>
                </c:pt>
                <c:pt idx="2731">
                  <c:v>-1</c:v>
                </c:pt>
                <c:pt idx="2732">
                  <c:v>-1</c:v>
                </c:pt>
                <c:pt idx="2733">
                  <c:v>1</c:v>
                </c:pt>
                <c:pt idx="2734">
                  <c:v>-3</c:v>
                </c:pt>
                <c:pt idx="2735">
                  <c:v>-2</c:v>
                </c:pt>
                <c:pt idx="2736">
                  <c:v>1</c:v>
                </c:pt>
                <c:pt idx="2737">
                  <c:v>-1</c:v>
                </c:pt>
                <c:pt idx="2738">
                  <c:v>1</c:v>
                </c:pt>
                <c:pt idx="2739">
                  <c:v>2</c:v>
                </c:pt>
                <c:pt idx="2740">
                  <c:v>-1</c:v>
                </c:pt>
                <c:pt idx="2741">
                  <c:v>1</c:v>
                </c:pt>
                <c:pt idx="2742">
                  <c:v>4</c:v>
                </c:pt>
                <c:pt idx="2743">
                  <c:v>-3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-1</c:v>
                </c:pt>
                <c:pt idx="2748">
                  <c:v>0</c:v>
                </c:pt>
                <c:pt idx="2749">
                  <c:v>3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-2</c:v>
                </c:pt>
                <c:pt idx="2754">
                  <c:v>-4</c:v>
                </c:pt>
                <c:pt idx="2755">
                  <c:v>2</c:v>
                </c:pt>
                <c:pt idx="2756">
                  <c:v>-2</c:v>
                </c:pt>
                <c:pt idx="2757">
                  <c:v>2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-5</c:v>
                </c:pt>
                <c:pt idx="2762">
                  <c:v>-2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-3</c:v>
                </c:pt>
                <c:pt idx="2768">
                  <c:v>-1</c:v>
                </c:pt>
                <c:pt idx="2769">
                  <c:v>-1</c:v>
                </c:pt>
                <c:pt idx="2770">
                  <c:v>2</c:v>
                </c:pt>
                <c:pt idx="2771">
                  <c:v>-5</c:v>
                </c:pt>
                <c:pt idx="2772">
                  <c:v>1</c:v>
                </c:pt>
                <c:pt idx="2773">
                  <c:v>2</c:v>
                </c:pt>
                <c:pt idx="2774">
                  <c:v>-2</c:v>
                </c:pt>
                <c:pt idx="2775">
                  <c:v>4</c:v>
                </c:pt>
                <c:pt idx="2776">
                  <c:v>4</c:v>
                </c:pt>
                <c:pt idx="2777">
                  <c:v>1</c:v>
                </c:pt>
                <c:pt idx="2778">
                  <c:v>-1</c:v>
                </c:pt>
                <c:pt idx="2779">
                  <c:v>1</c:v>
                </c:pt>
                <c:pt idx="2780">
                  <c:v>-1</c:v>
                </c:pt>
                <c:pt idx="2781">
                  <c:v>1</c:v>
                </c:pt>
                <c:pt idx="2782">
                  <c:v>1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-1</c:v>
                </c:pt>
                <c:pt idx="2788">
                  <c:v>0</c:v>
                </c:pt>
                <c:pt idx="2789">
                  <c:v>1</c:v>
                </c:pt>
                <c:pt idx="2790">
                  <c:v>2</c:v>
                </c:pt>
                <c:pt idx="2791">
                  <c:v>-1</c:v>
                </c:pt>
                <c:pt idx="2792">
                  <c:v>4</c:v>
                </c:pt>
                <c:pt idx="2793">
                  <c:v>0</c:v>
                </c:pt>
                <c:pt idx="2794">
                  <c:v>2</c:v>
                </c:pt>
                <c:pt idx="2795">
                  <c:v>-1</c:v>
                </c:pt>
                <c:pt idx="2796">
                  <c:v>3</c:v>
                </c:pt>
                <c:pt idx="2797">
                  <c:v>-1</c:v>
                </c:pt>
                <c:pt idx="2798">
                  <c:v>-1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1</c:v>
                </c:pt>
                <c:pt idx="2807">
                  <c:v>2</c:v>
                </c:pt>
                <c:pt idx="2808">
                  <c:v>-1</c:v>
                </c:pt>
                <c:pt idx="2809">
                  <c:v>-3</c:v>
                </c:pt>
                <c:pt idx="2810">
                  <c:v>-1</c:v>
                </c:pt>
                <c:pt idx="2811">
                  <c:v>0</c:v>
                </c:pt>
                <c:pt idx="2812">
                  <c:v>-1</c:v>
                </c:pt>
                <c:pt idx="2813">
                  <c:v>-4</c:v>
                </c:pt>
                <c:pt idx="2814">
                  <c:v>1</c:v>
                </c:pt>
                <c:pt idx="2815">
                  <c:v>-2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-1</c:v>
                </c:pt>
                <c:pt idx="2820">
                  <c:v>0</c:v>
                </c:pt>
                <c:pt idx="2821">
                  <c:v>-5</c:v>
                </c:pt>
                <c:pt idx="2822">
                  <c:v>-3</c:v>
                </c:pt>
                <c:pt idx="2823">
                  <c:v>0</c:v>
                </c:pt>
                <c:pt idx="2824">
                  <c:v>0</c:v>
                </c:pt>
                <c:pt idx="2825">
                  <c:v>-2</c:v>
                </c:pt>
                <c:pt idx="2826">
                  <c:v>-2</c:v>
                </c:pt>
                <c:pt idx="2827">
                  <c:v>2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-2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0</c:v>
                </c:pt>
                <c:pt idx="2839">
                  <c:v>3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3</c:v>
                </c:pt>
                <c:pt idx="2844">
                  <c:v>-2</c:v>
                </c:pt>
                <c:pt idx="2845">
                  <c:v>-1</c:v>
                </c:pt>
                <c:pt idx="2846">
                  <c:v>2</c:v>
                </c:pt>
                <c:pt idx="2847">
                  <c:v>0</c:v>
                </c:pt>
                <c:pt idx="2848">
                  <c:v>1</c:v>
                </c:pt>
                <c:pt idx="2849">
                  <c:v>-1</c:v>
                </c:pt>
                <c:pt idx="2850">
                  <c:v>-3</c:v>
                </c:pt>
                <c:pt idx="2851">
                  <c:v>0</c:v>
                </c:pt>
                <c:pt idx="2852">
                  <c:v>-1</c:v>
                </c:pt>
                <c:pt idx="2853">
                  <c:v>0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-2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-1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-1</c:v>
                </c:pt>
                <c:pt idx="2869">
                  <c:v>-2</c:v>
                </c:pt>
                <c:pt idx="2870">
                  <c:v>0</c:v>
                </c:pt>
                <c:pt idx="2871">
                  <c:v>-2</c:v>
                </c:pt>
                <c:pt idx="2872">
                  <c:v>2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-5</c:v>
                </c:pt>
                <c:pt idx="2882">
                  <c:v>1</c:v>
                </c:pt>
                <c:pt idx="2883">
                  <c:v>-1</c:v>
                </c:pt>
                <c:pt idx="2884">
                  <c:v>-1</c:v>
                </c:pt>
                <c:pt idx="2885">
                  <c:v>-3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2</c:v>
                </c:pt>
                <c:pt idx="2891">
                  <c:v>2</c:v>
                </c:pt>
                <c:pt idx="2892">
                  <c:v>-3</c:v>
                </c:pt>
                <c:pt idx="2893">
                  <c:v>0</c:v>
                </c:pt>
                <c:pt idx="2894">
                  <c:v>-2</c:v>
                </c:pt>
                <c:pt idx="2895">
                  <c:v>-2</c:v>
                </c:pt>
                <c:pt idx="2896">
                  <c:v>2</c:v>
                </c:pt>
                <c:pt idx="2897">
                  <c:v>0</c:v>
                </c:pt>
                <c:pt idx="2898">
                  <c:v>3</c:v>
                </c:pt>
                <c:pt idx="2899">
                  <c:v>2</c:v>
                </c:pt>
                <c:pt idx="2900">
                  <c:v>0</c:v>
                </c:pt>
                <c:pt idx="2901">
                  <c:v>-4</c:v>
                </c:pt>
                <c:pt idx="2902">
                  <c:v>0</c:v>
                </c:pt>
                <c:pt idx="2903">
                  <c:v>-3</c:v>
                </c:pt>
                <c:pt idx="2904">
                  <c:v>0</c:v>
                </c:pt>
                <c:pt idx="2905">
                  <c:v>-4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-5</c:v>
                </c:pt>
                <c:pt idx="2911">
                  <c:v>-1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0</c:v>
                </c:pt>
                <c:pt idx="2916">
                  <c:v>-1</c:v>
                </c:pt>
                <c:pt idx="2917">
                  <c:v>1</c:v>
                </c:pt>
                <c:pt idx="2918">
                  <c:v>-2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3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-2</c:v>
                </c:pt>
                <c:pt idx="2933">
                  <c:v>-1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-3</c:v>
                </c:pt>
                <c:pt idx="2939">
                  <c:v>-3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-1</c:v>
                </c:pt>
                <c:pt idx="2945">
                  <c:v>3</c:v>
                </c:pt>
                <c:pt idx="2946">
                  <c:v>-2</c:v>
                </c:pt>
                <c:pt idx="2947">
                  <c:v>-1</c:v>
                </c:pt>
                <c:pt idx="2948">
                  <c:v>-2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-2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-2</c:v>
                </c:pt>
                <c:pt idx="2959">
                  <c:v>2</c:v>
                </c:pt>
                <c:pt idx="2960">
                  <c:v>-1</c:v>
                </c:pt>
                <c:pt idx="2961">
                  <c:v>3</c:v>
                </c:pt>
                <c:pt idx="2962">
                  <c:v>-1</c:v>
                </c:pt>
                <c:pt idx="2963">
                  <c:v>5</c:v>
                </c:pt>
                <c:pt idx="2964">
                  <c:v>-1</c:v>
                </c:pt>
                <c:pt idx="2965">
                  <c:v>-1</c:v>
                </c:pt>
                <c:pt idx="2966">
                  <c:v>2</c:v>
                </c:pt>
                <c:pt idx="2967">
                  <c:v>1</c:v>
                </c:pt>
                <c:pt idx="2968">
                  <c:v>-2</c:v>
                </c:pt>
                <c:pt idx="2969">
                  <c:v>1</c:v>
                </c:pt>
                <c:pt idx="2970">
                  <c:v>2</c:v>
                </c:pt>
                <c:pt idx="2971">
                  <c:v>0</c:v>
                </c:pt>
                <c:pt idx="2972">
                  <c:v>1</c:v>
                </c:pt>
                <c:pt idx="2973">
                  <c:v>3</c:v>
                </c:pt>
                <c:pt idx="2974">
                  <c:v>0</c:v>
                </c:pt>
                <c:pt idx="2975">
                  <c:v>-2</c:v>
                </c:pt>
                <c:pt idx="2976">
                  <c:v>-1</c:v>
                </c:pt>
                <c:pt idx="2977">
                  <c:v>0</c:v>
                </c:pt>
                <c:pt idx="2978">
                  <c:v>-3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-1</c:v>
                </c:pt>
                <c:pt idx="2985">
                  <c:v>-1</c:v>
                </c:pt>
                <c:pt idx="2986">
                  <c:v>0</c:v>
                </c:pt>
                <c:pt idx="2987">
                  <c:v>1</c:v>
                </c:pt>
                <c:pt idx="2988">
                  <c:v>-1</c:v>
                </c:pt>
                <c:pt idx="2989">
                  <c:v>3</c:v>
                </c:pt>
                <c:pt idx="2990">
                  <c:v>2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-4</c:v>
                </c:pt>
                <c:pt idx="2996">
                  <c:v>-1</c:v>
                </c:pt>
                <c:pt idx="2997">
                  <c:v>-1</c:v>
                </c:pt>
                <c:pt idx="2998">
                  <c:v>0</c:v>
                </c:pt>
                <c:pt idx="2999">
                  <c:v>-2</c:v>
                </c:pt>
                <c:pt idx="3000">
                  <c:v>0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3</c:v>
                </c:pt>
                <c:pt idx="3010">
                  <c:v>-1</c:v>
                </c:pt>
                <c:pt idx="3011">
                  <c:v>0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-2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-3</c:v>
                </c:pt>
                <c:pt idx="3023">
                  <c:v>1</c:v>
                </c:pt>
                <c:pt idx="3024">
                  <c:v>1</c:v>
                </c:pt>
                <c:pt idx="3025">
                  <c:v>-2</c:v>
                </c:pt>
                <c:pt idx="3026">
                  <c:v>1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-2</c:v>
                </c:pt>
                <c:pt idx="3031">
                  <c:v>0</c:v>
                </c:pt>
                <c:pt idx="3032">
                  <c:v>0</c:v>
                </c:pt>
                <c:pt idx="3033">
                  <c:v>-2</c:v>
                </c:pt>
                <c:pt idx="3034">
                  <c:v>-1</c:v>
                </c:pt>
                <c:pt idx="3035">
                  <c:v>0</c:v>
                </c:pt>
                <c:pt idx="3036">
                  <c:v>1</c:v>
                </c:pt>
                <c:pt idx="3037">
                  <c:v>-2</c:v>
                </c:pt>
                <c:pt idx="3038">
                  <c:v>-1</c:v>
                </c:pt>
                <c:pt idx="3039">
                  <c:v>1</c:v>
                </c:pt>
                <c:pt idx="3040">
                  <c:v>-2</c:v>
                </c:pt>
                <c:pt idx="3041">
                  <c:v>-1</c:v>
                </c:pt>
                <c:pt idx="3042">
                  <c:v>2</c:v>
                </c:pt>
                <c:pt idx="3043">
                  <c:v>1</c:v>
                </c:pt>
                <c:pt idx="3044">
                  <c:v>0</c:v>
                </c:pt>
                <c:pt idx="3045">
                  <c:v>-1</c:v>
                </c:pt>
                <c:pt idx="3046">
                  <c:v>-3</c:v>
                </c:pt>
                <c:pt idx="3047">
                  <c:v>-4</c:v>
                </c:pt>
                <c:pt idx="3048">
                  <c:v>-1</c:v>
                </c:pt>
                <c:pt idx="3049">
                  <c:v>1</c:v>
                </c:pt>
                <c:pt idx="3050">
                  <c:v>-1</c:v>
                </c:pt>
                <c:pt idx="3051">
                  <c:v>1</c:v>
                </c:pt>
                <c:pt idx="3052">
                  <c:v>-3</c:v>
                </c:pt>
                <c:pt idx="3053">
                  <c:v>-1</c:v>
                </c:pt>
                <c:pt idx="3054">
                  <c:v>-4</c:v>
                </c:pt>
                <c:pt idx="3055">
                  <c:v>1</c:v>
                </c:pt>
                <c:pt idx="3056">
                  <c:v>-2</c:v>
                </c:pt>
                <c:pt idx="3057">
                  <c:v>-1</c:v>
                </c:pt>
                <c:pt idx="3058">
                  <c:v>-3</c:v>
                </c:pt>
                <c:pt idx="3059">
                  <c:v>-2</c:v>
                </c:pt>
                <c:pt idx="3060">
                  <c:v>1</c:v>
                </c:pt>
                <c:pt idx="3061">
                  <c:v>-2</c:v>
                </c:pt>
                <c:pt idx="3062">
                  <c:v>2</c:v>
                </c:pt>
                <c:pt idx="3063">
                  <c:v>1</c:v>
                </c:pt>
                <c:pt idx="3064">
                  <c:v>-1</c:v>
                </c:pt>
                <c:pt idx="3065">
                  <c:v>-2</c:v>
                </c:pt>
                <c:pt idx="3066">
                  <c:v>0</c:v>
                </c:pt>
                <c:pt idx="3067">
                  <c:v>-2</c:v>
                </c:pt>
                <c:pt idx="3068">
                  <c:v>0</c:v>
                </c:pt>
                <c:pt idx="3069">
                  <c:v>0</c:v>
                </c:pt>
                <c:pt idx="3070">
                  <c:v>-1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-1</c:v>
                </c:pt>
                <c:pt idx="3075">
                  <c:v>0</c:v>
                </c:pt>
                <c:pt idx="3076">
                  <c:v>-1</c:v>
                </c:pt>
                <c:pt idx="3077">
                  <c:v>-2</c:v>
                </c:pt>
                <c:pt idx="3078">
                  <c:v>-3</c:v>
                </c:pt>
                <c:pt idx="3079">
                  <c:v>2</c:v>
                </c:pt>
                <c:pt idx="3080">
                  <c:v>1</c:v>
                </c:pt>
                <c:pt idx="3081">
                  <c:v>-2</c:v>
                </c:pt>
                <c:pt idx="3082">
                  <c:v>2</c:v>
                </c:pt>
                <c:pt idx="3083">
                  <c:v>0</c:v>
                </c:pt>
                <c:pt idx="3084">
                  <c:v>1</c:v>
                </c:pt>
                <c:pt idx="3085">
                  <c:v>-3</c:v>
                </c:pt>
                <c:pt idx="3086">
                  <c:v>-2</c:v>
                </c:pt>
                <c:pt idx="3087">
                  <c:v>1</c:v>
                </c:pt>
                <c:pt idx="3088">
                  <c:v>1</c:v>
                </c:pt>
                <c:pt idx="3089">
                  <c:v>-4</c:v>
                </c:pt>
                <c:pt idx="3090">
                  <c:v>-1</c:v>
                </c:pt>
                <c:pt idx="3091">
                  <c:v>2</c:v>
                </c:pt>
                <c:pt idx="3092">
                  <c:v>0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-2</c:v>
                </c:pt>
                <c:pt idx="3097">
                  <c:v>1</c:v>
                </c:pt>
                <c:pt idx="3098">
                  <c:v>0</c:v>
                </c:pt>
                <c:pt idx="3099">
                  <c:v>-2</c:v>
                </c:pt>
                <c:pt idx="3100">
                  <c:v>0</c:v>
                </c:pt>
                <c:pt idx="3101">
                  <c:v>3</c:v>
                </c:pt>
                <c:pt idx="3102">
                  <c:v>0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-1</c:v>
                </c:pt>
                <c:pt idx="3109">
                  <c:v>-1</c:v>
                </c:pt>
                <c:pt idx="3110">
                  <c:v>2</c:v>
                </c:pt>
                <c:pt idx="3111">
                  <c:v>1</c:v>
                </c:pt>
                <c:pt idx="3112">
                  <c:v>4</c:v>
                </c:pt>
                <c:pt idx="3113">
                  <c:v>0</c:v>
                </c:pt>
                <c:pt idx="3114">
                  <c:v>1</c:v>
                </c:pt>
                <c:pt idx="3115">
                  <c:v>3</c:v>
                </c:pt>
                <c:pt idx="3116">
                  <c:v>-2</c:v>
                </c:pt>
                <c:pt idx="3117">
                  <c:v>-1</c:v>
                </c:pt>
                <c:pt idx="3118">
                  <c:v>-1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-1</c:v>
                </c:pt>
                <c:pt idx="3123">
                  <c:v>-2</c:v>
                </c:pt>
                <c:pt idx="3124">
                  <c:v>1</c:v>
                </c:pt>
                <c:pt idx="3125">
                  <c:v>0</c:v>
                </c:pt>
                <c:pt idx="3126">
                  <c:v>-1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-1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-4</c:v>
                </c:pt>
                <c:pt idx="3135">
                  <c:v>3</c:v>
                </c:pt>
                <c:pt idx="3136">
                  <c:v>1</c:v>
                </c:pt>
                <c:pt idx="3137">
                  <c:v>-1</c:v>
                </c:pt>
                <c:pt idx="3138">
                  <c:v>-2</c:v>
                </c:pt>
                <c:pt idx="3139">
                  <c:v>0</c:v>
                </c:pt>
                <c:pt idx="3140">
                  <c:v>-2</c:v>
                </c:pt>
                <c:pt idx="3141">
                  <c:v>1</c:v>
                </c:pt>
                <c:pt idx="3142">
                  <c:v>-3</c:v>
                </c:pt>
                <c:pt idx="3143">
                  <c:v>-2</c:v>
                </c:pt>
                <c:pt idx="3144">
                  <c:v>-3</c:v>
                </c:pt>
                <c:pt idx="3145">
                  <c:v>0</c:v>
                </c:pt>
                <c:pt idx="3146">
                  <c:v>-1</c:v>
                </c:pt>
                <c:pt idx="3147">
                  <c:v>3</c:v>
                </c:pt>
                <c:pt idx="3148">
                  <c:v>-1</c:v>
                </c:pt>
                <c:pt idx="3149">
                  <c:v>1</c:v>
                </c:pt>
                <c:pt idx="3150">
                  <c:v>0</c:v>
                </c:pt>
                <c:pt idx="3151">
                  <c:v>1</c:v>
                </c:pt>
                <c:pt idx="3152">
                  <c:v>3</c:v>
                </c:pt>
                <c:pt idx="3153">
                  <c:v>3</c:v>
                </c:pt>
                <c:pt idx="3154">
                  <c:v>0</c:v>
                </c:pt>
                <c:pt idx="3155">
                  <c:v>0</c:v>
                </c:pt>
                <c:pt idx="3156">
                  <c:v>-2</c:v>
                </c:pt>
                <c:pt idx="3157">
                  <c:v>0</c:v>
                </c:pt>
                <c:pt idx="3158">
                  <c:v>0</c:v>
                </c:pt>
                <c:pt idx="3159">
                  <c:v>-6</c:v>
                </c:pt>
                <c:pt idx="3160">
                  <c:v>-2</c:v>
                </c:pt>
                <c:pt idx="3161">
                  <c:v>0</c:v>
                </c:pt>
                <c:pt idx="3162">
                  <c:v>-1</c:v>
                </c:pt>
                <c:pt idx="3163">
                  <c:v>-3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-2</c:v>
                </c:pt>
                <c:pt idx="3170">
                  <c:v>3</c:v>
                </c:pt>
                <c:pt idx="3171">
                  <c:v>1</c:v>
                </c:pt>
                <c:pt idx="3172">
                  <c:v>3</c:v>
                </c:pt>
                <c:pt idx="3173">
                  <c:v>-1</c:v>
                </c:pt>
                <c:pt idx="3174">
                  <c:v>-1</c:v>
                </c:pt>
                <c:pt idx="3175">
                  <c:v>-2</c:v>
                </c:pt>
                <c:pt idx="3176">
                  <c:v>-2</c:v>
                </c:pt>
                <c:pt idx="3177">
                  <c:v>1</c:v>
                </c:pt>
                <c:pt idx="3178">
                  <c:v>-2</c:v>
                </c:pt>
                <c:pt idx="3179">
                  <c:v>1</c:v>
                </c:pt>
                <c:pt idx="3180">
                  <c:v>2</c:v>
                </c:pt>
                <c:pt idx="3181">
                  <c:v>-2</c:v>
                </c:pt>
                <c:pt idx="3182">
                  <c:v>-2</c:v>
                </c:pt>
                <c:pt idx="3183">
                  <c:v>3</c:v>
                </c:pt>
                <c:pt idx="3184">
                  <c:v>2</c:v>
                </c:pt>
                <c:pt idx="3185">
                  <c:v>2</c:v>
                </c:pt>
                <c:pt idx="3186">
                  <c:v>4</c:v>
                </c:pt>
                <c:pt idx="3187">
                  <c:v>1</c:v>
                </c:pt>
                <c:pt idx="3188">
                  <c:v>0</c:v>
                </c:pt>
                <c:pt idx="3189">
                  <c:v>4</c:v>
                </c:pt>
                <c:pt idx="3190">
                  <c:v>-2</c:v>
                </c:pt>
                <c:pt idx="3191">
                  <c:v>0</c:v>
                </c:pt>
                <c:pt idx="3192">
                  <c:v>-3</c:v>
                </c:pt>
                <c:pt idx="3193">
                  <c:v>-1</c:v>
                </c:pt>
                <c:pt idx="3194">
                  <c:v>-1</c:v>
                </c:pt>
                <c:pt idx="3195">
                  <c:v>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0</c:v>
                </c:pt>
                <c:pt idx="3200">
                  <c:v>2</c:v>
                </c:pt>
                <c:pt idx="3201">
                  <c:v>1</c:v>
                </c:pt>
                <c:pt idx="3202">
                  <c:v>-2</c:v>
                </c:pt>
                <c:pt idx="3203">
                  <c:v>-2</c:v>
                </c:pt>
                <c:pt idx="3204">
                  <c:v>0</c:v>
                </c:pt>
                <c:pt idx="3205">
                  <c:v>0</c:v>
                </c:pt>
                <c:pt idx="3206">
                  <c:v>-3</c:v>
                </c:pt>
                <c:pt idx="3207">
                  <c:v>-2</c:v>
                </c:pt>
                <c:pt idx="3208">
                  <c:v>-5</c:v>
                </c:pt>
                <c:pt idx="3209">
                  <c:v>-1</c:v>
                </c:pt>
                <c:pt idx="3210">
                  <c:v>3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-2</c:v>
                </c:pt>
                <c:pt idx="3216">
                  <c:v>-1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5</c:v>
                </c:pt>
                <c:pt idx="3225">
                  <c:v>0</c:v>
                </c:pt>
                <c:pt idx="3226">
                  <c:v>-5</c:v>
                </c:pt>
                <c:pt idx="3227">
                  <c:v>-1</c:v>
                </c:pt>
                <c:pt idx="3228">
                  <c:v>0</c:v>
                </c:pt>
                <c:pt idx="3229">
                  <c:v>2</c:v>
                </c:pt>
                <c:pt idx="3230">
                  <c:v>-2</c:v>
                </c:pt>
                <c:pt idx="3231">
                  <c:v>-2</c:v>
                </c:pt>
                <c:pt idx="3232">
                  <c:v>-2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-1</c:v>
                </c:pt>
                <c:pt idx="3237">
                  <c:v>6</c:v>
                </c:pt>
                <c:pt idx="3238">
                  <c:v>-2</c:v>
                </c:pt>
                <c:pt idx="3239">
                  <c:v>-4</c:v>
                </c:pt>
                <c:pt idx="3240">
                  <c:v>-1</c:v>
                </c:pt>
                <c:pt idx="3241">
                  <c:v>3</c:v>
                </c:pt>
                <c:pt idx="3242">
                  <c:v>-1</c:v>
                </c:pt>
                <c:pt idx="3243">
                  <c:v>-1</c:v>
                </c:pt>
                <c:pt idx="3244">
                  <c:v>2</c:v>
                </c:pt>
                <c:pt idx="3245">
                  <c:v>-1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2</c:v>
                </c:pt>
                <c:pt idx="3250">
                  <c:v>-2</c:v>
                </c:pt>
                <c:pt idx="3251">
                  <c:v>2</c:v>
                </c:pt>
                <c:pt idx="3252">
                  <c:v>-2</c:v>
                </c:pt>
                <c:pt idx="3253">
                  <c:v>3</c:v>
                </c:pt>
                <c:pt idx="3254">
                  <c:v>-3</c:v>
                </c:pt>
                <c:pt idx="3255">
                  <c:v>2</c:v>
                </c:pt>
                <c:pt idx="3256">
                  <c:v>-3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-5</c:v>
                </c:pt>
                <c:pt idx="3261">
                  <c:v>-1</c:v>
                </c:pt>
                <c:pt idx="3262">
                  <c:v>-2</c:v>
                </c:pt>
                <c:pt idx="3263">
                  <c:v>-3</c:v>
                </c:pt>
                <c:pt idx="3264">
                  <c:v>-2</c:v>
                </c:pt>
                <c:pt idx="3265">
                  <c:v>1</c:v>
                </c:pt>
                <c:pt idx="3266">
                  <c:v>1</c:v>
                </c:pt>
                <c:pt idx="3267">
                  <c:v>-4</c:v>
                </c:pt>
                <c:pt idx="3268">
                  <c:v>2</c:v>
                </c:pt>
                <c:pt idx="3269">
                  <c:v>-1</c:v>
                </c:pt>
                <c:pt idx="3270">
                  <c:v>1</c:v>
                </c:pt>
                <c:pt idx="3271">
                  <c:v>3</c:v>
                </c:pt>
                <c:pt idx="3272">
                  <c:v>-1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-4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-2</c:v>
                </c:pt>
                <c:pt idx="3288">
                  <c:v>0</c:v>
                </c:pt>
                <c:pt idx="3289">
                  <c:v>0</c:v>
                </c:pt>
                <c:pt idx="3290">
                  <c:v>-1</c:v>
                </c:pt>
                <c:pt idx="3291">
                  <c:v>4</c:v>
                </c:pt>
                <c:pt idx="3292">
                  <c:v>0</c:v>
                </c:pt>
                <c:pt idx="3293">
                  <c:v>0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-1</c:v>
                </c:pt>
                <c:pt idx="3302">
                  <c:v>1</c:v>
                </c:pt>
                <c:pt idx="3303">
                  <c:v>-3</c:v>
                </c:pt>
                <c:pt idx="3304">
                  <c:v>-2</c:v>
                </c:pt>
                <c:pt idx="3305">
                  <c:v>-1</c:v>
                </c:pt>
                <c:pt idx="3306">
                  <c:v>-5</c:v>
                </c:pt>
                <c:pt idx="3307">
                  <c:v>-2</c:v>
                </c:pt>
                <c:pt idx="3308">
                  <c:v>-1</c:v>
                </c:pt>
                <c:pt idx="3309">
                  <c:v>-3</c:v>
                </c:pt>
                <c:pt idx="3310">
                  <c:v>-2</c:v>
                </c:pt>
                <c:pt idx="3311">
                  <c:v>-3</c:v>
                </c:pt>
                <c:pt idx="3312">
                  <c:v>0</c:v>
                </c:pt>
                <c:pt idx="3313">
                  <c:v>-2</c:v>
                </c:pt>
                <c:pt idx="3314">
                  <c:v>3</c:v>
                </c:pt>
                <c:pt idx="3315">
                  <c:v>0</c:v>
                </c:pt>
                <c:pt idx="3316">
                  <c:v>2</c:v>
                </c:pt>
                <c:pt idx="3317">
                  <c:v>1</c:v>
                </c:pt>
                <c:pt idx="3318">
                  <c:v>0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-1</c:v>
                </c:pt>
                <c:pt idx="3323">
                  <c:v>-2</c:v>
                </c:pt>
                <c:pt idx="3324">
                  <c:v>-1</c:v>
                </c:pt>
                <c:pt idx="3325">
                  <c:v>-1</c:v>
                </c:pt>
                <c:pt idx="3326">
                  <c:v>1</c:v>
                </c:pt>
                <c:pt idx="3327">
                  <c:v>0</c:v>
                </c:pt>
                <c:pt idx="3328">
                  <c:v>-2</c:v>
                </c:pt>
                <c:pt idx="3329">
                  <c:v>-2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2</c:v>
                </c:pt>
                <c:pt idx="3334">
                  <c:v>0</c:v>
                </c:pt>
                <c:pt idx="3335">
                  <c:v>0</c:v>
                </c:pt>
                <c:pt idx="3336">
                  <c:v>-3</c:v>
                </c:pt>
                <c:pt idx="3337">
                  <c:v>0</c:v>
                </c:pt>
                <c:pt idx="3338">
                  <c:v>-2</c:v>
                </c:pt>
                <c:pt idx="3339">
                  <c:v>0</c:v>
                </c:pt>
                <c:pt idx="3340">
                  <c:v>1</c:v>
                </c:pt>
                <c:pt idx="3341">
                  <c:v>-4</c:v>
                </c:pt>
                <c:pt idx="3342">
                  <c:v>0</c:v>
                </c:pt>
                <c:pt idx="3343">
                  <c:v>4</c:v>
                </c:pt>
                <c:pt idx="3344">
                  <c:v>0</c:v>
                </c:pt>
                <c:pt idx="3345">
                  <c:v>-1</c:v>
                </c:pt>
                <c:pt idx="3346">
                  <c:v>2</c:v>
                </c:pt>
                <c:pt idx="3347">
                  <c:v>4</c:v>
                </c:pt>
                <c:pt idx="3348">
                  <c:v>2</c:v>
                </c:pt>
                <c:pt idx="3349">
                  <c:v>-3</c:v>
                </c:pt>
                <c:pt idx="3350">
                  <c:v>0</c:v>
                </c:pt>
                <c:pt idx="3351">
                  <c:v>2</c:v>
                </c:pt>
                <c:pt idx="3352">
                  <c:v>-2</c:v>
                </c:pt>
                <c:pt idx="3353">
                  <c:v>-4</c:v>
                </c:pt>
                <c:pt idx="3354">
                  <c:v>-1</c:v>
                </c:pt>
                <c:pt idx="3355">
                  <c:v>-2</c:v>
                </c:pt>
                <c:pt idx="3356">
                  <c:v>3</c:v>
                </c:pt>
                <c:pt idx="3357">
                  <c:v>-2</c:v>
                </c:pt>
                <c:pt idx="3358">
                  <c:v>-3</c:v>
                </c:pt>
                <c:pt idx="3359">
                  <c:v>0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-1</c:v>
                </c:pt>
                <c:pt idx="3365">
                  <c:v>-1</c:v>
                </c:pt>
                <c:pt idx="3366">
                  <c:v>3</c:v>
                </c:pt>
                <c:pt idx="3367">
                  <c:v>-1</c:v>
                </c:pt>
                <c:pt idx="3368">
                  <c:v>-3</c:v>
                </c:pt>
                <c:pt idx="3369">
                  <c:v>1</c:v>
                </c:pt>
                <c:pt idx="3370">
                  <c:v>-2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-4</c:v>
                </c:pt>
                <c:pt idx="3379">
                  <c:v>2</c:v>
                </c:pt>
                <c:pt idx="3380">
                  <c:v>-1</c:v>
                </c:pt>
                <c:pt idx="3381">
                  <c:v>-2</c:v>
                </c:pt>
                <c:pt idx="3382">
                  <c:v>-2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0</c:v>
                </c:pt>
                <c:pt idx="3387">
                  <c:v>-1</c:v>
                </c:pt>
                <c:pt idx="3388">
                  <c:v>1</c:v>
                </c:pt>
                <c:pt idx="3389">
                  <c:v>0</c:v>
                </c:pt>
                <c:pt idx="3390">
                  <c:v>-5</c:v>
                </c:pt>
                <c:pt idx="3391">
                  <c:v>3</c:v>
                </c:pt>
                <c:pt idx="3392">
                  <c:v>3</c:v>
                </c:pt>
                <c:pt idx="3393">
                  <c:v>-1</c:v>
                </c:pt>
                <c:pt idx="3394">
                  <c:v>0</c:v>
                </c:pt>
                <c:pt idx="3395">
                  <c:v>-4</c:v>
                </c:pt>
                <c:pt idx="3396">
                  <c:v>-1</c:v>
                </c:pt>
                <c:pt idx="3397">
                  <c:v>-3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-2</c:v>
                </c:pt>
                <c:pt idx="3403">
                  <c:v>0</c:v>
                </c:pt>
                <c:pt idx="3404">
                  <c:v>2</c:v>
                </c:pt>
                <c:pt idx="3405">
                  <c:v>-6</c:v>
                </c:pt>
                <c:pt idx="3406">
                  <c:v>0</c:v>
                </c:pt>
                <c:pt idx="3407">
                  <c:v>-2</c:v>
                </c:pt>
                <c:pt idx="3408">
                  <c:v>-1</c:v>
                </c:pt>
                <c:pt idx="3409">
                  <c:v>-4</c:v>
                </c:pt>
                <c:pt idx="3410">
                  <c:v>0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-1</c:v>
                </c:pt>
                <c:pt idx="3418">
                  <c:v>-4</c:v>
                </c:pt>
                <c:pt idx="3419">
                  <c:v>-2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1</c:v>
                </c:pt>
                <c:pt idx="3424">
                  <c:v>2</c:v>
                </c:pt>
                <c:pt idx="3425">
                  <c:v>-1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-2</c:v>
                </c:pt>
                <c:pt idx="3430">
                  <c:v>-1</c:v>
                </c:pt>
                <c:pt idx="3431">
                  <c:v>-2</c:v>
                </c:pt>
                <c:pt idx="3432">
                  <c:v>-2</c:v>
                </c:pt>
                <c:pt idx="3433">
                  <c:v>2</c:v>
                </c:pt>
                <c:pt idx="3434">
                  <c:v>-2</c:v>
                </c:pt>
                <c:pt idx="3435">
                  <c:v>-2</c:v>
                </c:pt>
                <c:pt idx="3436">
                  <c:v>-1</c:v>
                </c:pt>
                <c:pt idx="3437">
                  <c:v>-1</c:v>
                </c:pt>
                <c:pt idx="3438">
                  <c:v>4</c:v>
                </c:pt>
                <c:pt idx="3439">
                  <c:v>1</c:v>
                </c:pt>
                <c:pt idx="3440">
                  <c:v>3</c:v>
                </c:pt>
                <c:pt idx="3441">
                  <c:v>-1</c:v>
                </c:pt>
                <c:pt idx="3442">
                  <c:v>-1</c:v>
                </c:pt>
                <c:pt idx="3443">
                  <c:v>-4</c:v>
                </c:pt>
                <c:pt idx="3444">
                  <c:v>-1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-3</c:v>
                </c:pt>
                <c:pt idx="3456">
                  <c:v>1</c:v>
                </c:pt>
                <c:pt idx="3457">
                  <c:v>2</c:v>
                </c:pt>
                <c:pt idx="3458">
                  <c:v>-3</c:v>
                </c:pt>
                <c:pt idx="3459">
                  <c:v>-1</c:v>
                </c:pt>
                <c:pt idx="3460">
                  <c:v>1</c:v>
                </c:pt>
                <c:pt idx="3461">
                  <c:v>-3</c:v>
                </c:pt>
                <c:pt idx="3462">
                  <c:v>-2</c:v>
                </c:pt>
                <c:pt idx="3463">
                  <c:v>3</c:v>
                </c:pt>
                <c:pt idx="3464">
                  <c:v>0</c:v>
                </c:pt>
                <c:pt idx="3465">
                  <c:v>0</c:v>
                </c:pt>
                <c:pt idx="3466">
                  <c:v>-1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-1</c:v>
                </c:pt>
                <c:pt idx="3472">
                  <c:v>-2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-3</c:v>
                </c:pt>
                <c:pt idx="3481">
                  <c:v>4</c:v>
                </c:pt>
                <c:pt idx="3482">
                  <c:v>1</c:v>
                </c:pt>
                <c:pt idx="3483">
                  <c:v>0</c:v>
                </c:pt>
                <c:pt idx="3484">
                  <c:v>1</c:v>
                </c:pt>
                <c:pt idx="3485">
                  <c:v>3</c:v>
                </c:pt>
                <c:pt idx="3486">
                  <c:v>2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3</c:v>
                </c:pt>
                <c:pt idx="3491">
                  <c:v>-2</c:v>
                </c:pt>
                <c:pt idx="3492">
                  <c:v>1</c:v>
                </c:pt>
                <c:pt idx="3493">
                  <c:v>-2</c:v>
                </c:pt>
                <c:pt idx="3494">
                  <c:v>-3</c:v>
                </c:pt>
                <c:pt idx="3495">
                  <c:v>0</c:v>
                </c:pt>
                <c:pt idx="3496">
                  <c:v>-2</c:v>
                </c:pt>
                <c:pt idx="3497">
                  <c:v>-2</c:v>
                </c:pt>
                <c:pt idx="3498">
                  <c:v>-3</c:v>
                </c:pt>
                <c:pt idx="3499">
                  <c:v>0</c:v>
                </c:pt>
                <c:pt idx="3500">
                  <c:v>-2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-2</c:v>
                </c:pt>
                <c:pt idx="3508">
                  <c:v>0</c:v>
                </c:pt>
                <c:pt idx="3509">
                  <c:v>1</c:v>
                </c:pt>
                <c:pt idx="3510">
                  <c:v>-1</c:v>
                </c:pt>
                <c:pt idx="3511">
                  <c:v>0</c:v>
                </c:pt>
                <c:pt idx="3512">
                  <c:v>-1</c:v>
                </c:pt>
                <c:pt idx="3513">
                  <c:v>1</c:v>
                </c:pt>
                <c:pt idx="3514">
                  <c:v>0</c:v>
                </c:pt>
                <c:pt idx="3515">
                  <c:v>-2</c:v>
                </c:pt>
                <c:pt idx="3516">
                  <c:v>0</c:v>
                </c:pt>
                <c:pt idx="3517">
                  <c:v>-1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-3</c:v>
                </c:pt>
                <c:pt idx="3522">
                  <c:v>1</c:v>
                </c:pt>
                <c:pt idx="35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1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-5</c:v>
                </c:pt>
                <c:pt idx="3">
                  <c:v>-1</c:v>
                </c:pt>
                <c:pt idx="4">
                  <c:v>0</c:v>
                </c:pt>
                <c:pt idx="5">
                  <c:v>-5</c:v>
                </c:pt>
                <c:pt idx="6">
                  <c:v>-4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-5</c:v>
                </c:pt>
                <c:pt idx="14">
                  <c:v>4</c:v>
                </c:pt>
                <c:pt idx="15">
                  <c:v>-3</c:v>
                </c:pt>
                <c:pt idx="16">
                  <c:v>1</c:v>
                </c:pt>
                <c:pt idx="17">
                  <c:v>-2</c:v>
                </c:pt>
                <c:pt idx="18">
                  <c:v>-1</c:v>
                </c:pt>
                <c:pt idx="19">
                  <c:v>-4</c:v>
                </c:pt>
                <c:pt idx="20">
                  <c:v>-2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-4</c:v>
                </c:pt>
                <c:pt idx="25">
                  <c:v>-1</c:v>
                </c:pt>
                <c:pt idx="26">
                  <c:v>-2</c:v>
                </c:pt>
                <c:pt idx="27">
                  <c:v>1</c:v>
                </c:pt>
                <c:pt idx="28">
                  <c:v>1</c:v>
                </c:pt>
                <c:pt idx="29">
                  <c:v>-5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-10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-3</c:v>
                </c:pt>
                <c:pt idx="40">
                  <c:v>-1</c:v>
                </c:pt>
                <c:pt idx="41">
                  <c:v>-4</c:v>
                </c:pt>
                <c:pt idx="42">
                  <c:v>-5</c:v>
                </c:pt>
                <c:pt idx="43">
                  <c:v>-2</c:v>
                </c:pt>
                <c:pt idx="44">
                  <c:v>-5</c:v>
                </c:pt>
                <c:pt idx="45">
                  <c:v>-2</c:v>
                </c:pt>
                <c:pt idx="46">
                  <c:v>-3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-3</c:v>
                </c:pt>
                <c:pt idx="56">
                  <c:v>-1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1</c:v>
                </c:pt>
                <c:pt idx="63">
                  <c:v>1</c:v>
                </c:pt>
                <c:pt idx="64">
                  <c:v>-4</c:v>
                </c:pt>
                <c:pt idx="65">
                  <c:v>2</c:v>
                </c:pt>
                <c:pt idx="66">
                  <c:v>-4</c:v>
                </c:pt>
                <c:pt idx="67">
                  <c:v>-1</c:v>
                </c:pt>
                <c:pt idx="68">
                  <c:v>-1</c:v>
                </c:pt>
                <c:pt idx="69">
                  <c:v>3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0</c:v>
                </c:pt>
                <c:pt idx="77">
                  <c:v>0</c:v>
                </c:pt>
                <c:pt idx="78">
                  <c:v>-4</c:v>
                </c:pt>
                <c:pt idx="79">
                  <c:v>-5</c:v>
                </c:pt>
                <c:pt idx="80">
                  <c:v>2</c:v>
                </c:pt>
                <c:pt idx="81">
                  <c:v>0</c:v>
                </c:pt>
                <c:pt idx="82">
                  <c:v>-3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-3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-2</c:v>
                </c:pt>
                <c:pt idx="91">
                  <c:v>-4</c:v>
                </c:pt>
                <c:pt idx="92">
                  <c:v>-5</c:v>
                </c:pt>
                <c:pt idx="93">
                  <c:v>-4</c:v>
                </c:pt>
                <c:pt idx="94">
                  <c:v>5</c:v>
                </c:pt>
                <c:pt idx="95">
                  <c:v>-2</c:v>
                </c:pt>
                <c:pt idx="96">
                  <c:v>-3</c:v>
                </c:pt>
                <c:pt idx="97">
                  <c:v>2</c:v>
                </c:pt>
                <c:pt idx="98">
                  <c:v>-3</c:v>
                </c:pt>
                <c:pt idx="99">
                  <c:v>0</c:v>
                </c:pt>
                <c:pt idx="100">
                  <c:v>-1</c:v>
                </c:pt>
                <c:pt idx="101">
                  <c:v>1</c:v>
                </c:pt>
                <c:pt idx="102">
                  <c:v>-2</c:v>
                </c:pt>
                <c:pt idx="103">
                  <c:v>-1</c:v>
                </c:pt>
                <c:pt idx="104">
                  <c:v>-3</c:v>
                </c:pt>
                <c:pt idx="105">
                  <c:v>-4</c:v>
                </c:pt>
                <c:pt idx="106">
                  <c:v>-1</c:v>
                </c:pt>
                <c:pt idx="107">
                  <c:v>-1</c:v>
                </c:pt>
                <c:pt idx="108">
                  <c:v>3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-4</c:v>
                </c:pt>
                <c:pt idx="115">
                  <c:v>-5</c:v>
                </c:pt>
                <c:pt idx="116">
                  <c:v>-5</c:v>
                </c:pt>
                <c:pt idx="117">
                  <c:v>-3</c:v>
                </c:pt>
                <c:pt idx="118">
                  <c:v>-2</c:v>
                </c:pt>
                <c:pt idx="119">
                  <c:v>-3</c:v>
                </c:pt>
                <c:pt idx="120">
                  <c:v>0</c:v>
                </c:pt>
                <c:pt idx="121">
                  <c:v>-4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-3</c:v>
                </c:pt>
                <c:pt idx="128">
                  <c:v>1</c:v>
                </c:pt>
                <c:pt idx="129">
                  <c:v>-2</c:v>
                </c:pt>
                <c:pt idx="130">
                  <c:v>-5</c:v>
                </c:pt>
                <c:pt idx="131">
                  <c:v>-3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-2</c:v>
                </c:pt>
                <c:pt idx="136">
                  <c:v>0</c:v>
                </c:pt>
                <c:pt idx="137">
                  <c:v>-2</c:v>
                </c:pt>
                <c:pt idx="138">
                  <c:v>-3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-3</c:v>
                </c:pt>
                <c:pt idx="147">
                  <c:v>-1</c:v>
                </c:pt>
                <c:pt idx="148">
                  <c:v>4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-2</c:v>
                </c:pt>
                <c:pt idx="153">
                  <c:v>-4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-1</c:v>
                </c:pt>
                <c:pt idx="160">
                  <c:v>-4</c:v>
                </c:pt>
                <c:pt idx="161">
                  <c:v>-3</c:v>
                </c:pt>
                <c:pt idx="162">
                  <c:v>-5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0</c:v>
                </c:pt>
                <c:pt idx="167">
                  <c:v>-3</c:v>
                </c:pt>
                <c:pt idx="168">
                  <c:v>-2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-3</c:v>
                </c:pt>
                <c:pt idx="176">
                  <c:v>3</c:v>
                </c:pt>
                <c:pt idx="177">
                  <c:v>0</c:v>
                </c:pt>
                <c:pt idx="178">
                  <c:v>-2</c:v>
                </c:pt>
                <c:pt idx="179">
                  <c:v>2</c:v>
                </c:pt>
                <c:pt idx="180">
                  <c:v>-4</c:v>
                </c:pt>
                <c:pt idx="181">
                  <c:v>2</c:v>
                </c:pt>
                <c:pt idx="182">
                  <c:v>-3</c:v>
                </c:pt>
                <c:pt idx="183">
                  <c:v>-3</c:v>
                </c:pt>
                <c:pt idx="184">
                  <c:v>-1</c:v>
                </c:pt>
                <c:pt idx="185">
                  <c:v>-6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-2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-5</c:v>
                </c:pt>
                <c:pt idx="205">
                  <c:v>0</c:v>
                </c:pt>
                <c:pt idx="206">
                  <c:v>-1</c:v>
                </c:pt>
                <c:pt idx="207">
                  <c:v>1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-3</c:v>
                </c:pt>
                <c:pt idx="217">
                  <c:v>4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-1</c:v>
                </c:pt>
                <c:pt idx="223">
                  <c:v>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-6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-1</c:v>
                </c:pt>
                <c:pt idx="238">
                  <c:v>2</c:v>
                </c:pt>
                <c:pt idx="239">
                  <c:v>3</c:v>
                </c:pt>
                <c:pt idx="240">
                  <c:v>-3</c:v>
                </c:pt>
                <c:pt idx="241">
                  <c:v>-1</c:v>
                </c:pt>
                <c:pt idx="242">
                  <c:v>3</c:v>
                </c:pt>
                <c:pt idx="243">
                  <c:v>0</c:v>
                </c:pt>
                <c:pt idx="244">
                  <c:v>-1</c:v>
                </c:pt>
                <c:pt idx="245">
                  <c:v>-6</c:v>
                </c:pt>
                <c:pt idx="246">
                  <c:v>0</c:v>
                </c:pt>
                <c:pt idx="247">
                  <c:v>-3</c:v>
                </c:pt>
                <c:pt idx="248">
                  <c:v>2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-4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-1</c:v>
                </c:pt>
                <c:pt idx="260">
                  <c:v>-3</c:v>
                </c:pt>
                <c:pt idx="261">
                  <c:v>2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-3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-5</c:v>
                </c:pt>
                <c:pt idx="271">
                  <c:v>-1</c:v>
                </c:pt>
                <c:pt idx="272">
                  <c:v>-4</c:v>
                </c:pt>
                <c:pt idx="273">
                  <c:v>3</c:v>
                </c:pt>
                <c:pt idx="274">
                  <c:v>-2</c:v>
                </c:pt>
                <c:pt idx="275">
                  <c:v>-2</c:v>
                </c:pt>
                <c:pt idx="276">
                  <c:v>1</c:v>
                </c:pt>
                <c:pt idx="277">
                  <c:v>2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3</c:v>
                </c:pt>
                <c:pt idx="284">
                  <c:v>-1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-2</c:v>
                </c:pt>
                <c:pt idx="289">
                  <c:v>1</c:v>
                </c:pt>
                <c:pt idx="290">
                  <c:v>-1</c:v>
                </c:pt>
                <c:pt idx="291">
                  <c:v>-3</c:v>
                </c:pt>
                <c:pt idx="292">
                  <c:v>-2</c:v>
                </c:pt>
                <c:pt idx="293">
                  <c:v>-1</c:v>
                </c:pt>
                <c:pt idx="294">
                  <c:v>1</c:v>
                </c:pt>
                <c:pt idx="295">
                  <c:v>-4</c:v>
                </c:pt>
                <c:pt idx="296">
                  <c:v>-1</c:v>
                </c:pt>
                <c:pt idx="297">
                  <c:v>-4</c:v>
                </c:pt>
                <c:pt idx="298">
                  <c:v>0</c:v>
                </c:pt>
                <c:pt idx="299">
                  <c:v>2</c:v>
                </c:pt>
                <c:pt idx="300">
                  <c:v>-1</c:v>
                </c:pt>
                <c:pt idx="301">
                  <c:v>2</c:v>
                </c:pt>
                <c:pt idx="302">
                  <c:v>-2</c:v>
                </c:pt>
                <c:pt idx="303">
                  <c:v>-2</c:v>
                </c:pt>
                <c:pt idx="304">
                  <c:v>-5</c:v>
                </c:pt>
                <c:pt idx="305">
                  <c:v>-2</c:v>
                </c:pt>
                <c:pt idx="306">
                  <c:v>-1</c:v>
                </c:pt>
                <c:pt idx="307">
                  <c:v>1</c:v>
                </c:pt>
                <c:pt idx="308">
                  <c:v>-1</c:v>
                </c:pt>
                <c:pt idx="309">
                  <c:v>-2</c:v>
                </c:pt>
                <c:pt idx="310">
                  <c:v>0</c:v>
                </c:pt>
                <c:pt idx="311">
                  <c:v>-6</c:v>
                </c:pt>
                <c:pt idx="312">
                  <c:v>-1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-6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-4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-4</c:v>
                </c:pt>
                <c:pt idx="335">
                  <c:v>-4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-6</c:v>
                </c:pt>
                <c:pt idx="343">
                  <c:v>-2</c:v>
                </c:pt>
                <c:pt idx="344">
                  <c:v>0</c:v>
                </c:pt>
                <c:pt idx="345">
                  <c:v>-4</c:v>
                </c:pt>
                <c:pt idx="346">
                  <c:v>-1</c:v>
                </c:pt>
                <c:pt idx="347">
                  <c:v>-4</c:v>
                </c:pt>
                <c:pt idx="348">
                  <c:v>-3</c:v>
                </c:pt>
                <c:pt idx="349">
                  <c:v>2</c:v>
                </c:pt>
                <c:pt idx="350">
                  <c:v>-2</c:v>
                </c:pt>
                <c:pt idx="351">
                  <c:v>0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-5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-3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-1</c:v>
                </c:pt>
                <c:pt idx="366">
                  <c:v>2</c:v>
                </c:pt>
                <c:pt idx="367">
                  <c:v>-1</c:v>
                </c:pt>
                <c:pt idx="368">
                  <c:v>-2</c:v>
                </c:pt>
                <c:pt idx="369">
                  <c:v>0</c:v>
                </c:pt>
                <c:pt idx="370">
                  <c:v>2</c:v>
                </c:pt>
                <c:pt idx="371">
                  <c:v>-4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-1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3</c:v>
                </c:pt>
                <c:pt idx="380">
                  <c:v>-2</c:v>
                </c:pt>
                <c:pt idx="381">
                  <c:v>1</c:v>
                </c:pt>
                <c:pt idx="382">
                  <c:v>2</c:v>
                </c:pt>
                <c:pt idx="383">
                  <c:v>-1</c:v>
                </c:pt>
                <c:pt idx="384">
                  <c:v>0</c:v>
                </c:pt>
                <c:pt idx="385">
                  <c:v>-2</c:v>
                </c:pt>
                <c:pt idx="386">
                  <c:v>-3</c:v>
                </c:pt>
                <c:pt idx="387">
                  <c:v>3</c:v>
                </c:pt>
                <c:pt idx="388">
                  <c:v>3</c:v>
                </c:pt>
                <c:pt idx="389">
                  <c:v>-2</c:v>
                </c:pt>
                <c:pt idx="390">
                  <c:v>-2</c:v>
                </c:pt>
                <c:pt idx="391">
                  <c:v>0</c:v>
                </c:pt>
                <c:pt idx="392">
                  <c:v>-2</c:v>
                </c:pt>
                <c:pt idx="393">
                  <c:v>3</c:v>
                </c:pt>
                <c:pt idx="394">
                  <c:v>0</c:v>
                </c:pt>
                <c:pt idx="395">
                  <c:v>-1</c:v>
                </c:pt>
                <c:pt idx="396">
                  <c:v>2</c:v>
                </c:pt>
                <c:pt idx="397">
                  <c:v>2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1</c:v>
                </c:pt>
                <c:pt idx="402">
                  <c:v>-2</c:v>
                </c:pt>
                <c:pt idx="403">
                  <c:v>-1</c:v>
                </c:pt>
                <c:pt idx="404">
                  <c:v>-4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-3</c:v>
                </c:pt>
                <c:pt idx="410">
                  <c:v>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-3</c:v>
                </c:pt>
                <c:pt idx="415">
                  <c:v>1</c:v>
                </c:pt>
                <c:pt idx="416">
                  <c:v>-5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-4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1</c:v>
                </c:pt>
                <c:pt idx="428">
                  <c:v>-1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-4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-1</c:v>
                </c:pt>
                <c:pt idx="441">
                  <c:v>-2</c:v>
                </c:pt>
                <c:pt idx="442">
                  <c:v>-4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-3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-1</c:v>
                </c:pt>
                <c:pt idx="454">
                  <c:v>0</c:v>
                </c:pt>
                <c:pt idx="455">
                  <c:v>-2</c:v>
                </c:pt>
                <c:pt idx="456">
                  <c:v>5</c:v>
                </c:pt>
                <c:pt idx="457">
                  <c:v>1</c:v>
                </c:pt>
                <c:pt idx="458">
                  <c:v>1</c:v>
                </c:pt>
                <c:pt idx="459">
                  <c:v>-3</c:v>
                </c:pt>
                <c:pt idx="460">
                  <c:v>1</c:v>
                </c:pt>
                <c:pt idx="461">
                  <c:v>0</c:v>
                </c:pt>
                <c:pt idx="462">
                  <c:v>-2</c:v>
                </c:pt>
                <c:pt idx="463">
                  <c:v>3</c:v>
                </c:pt>
                <c:pt idx="464">
                  <c:v>-3</c:v>
                </c:pt>
                <c:pt idx="465">
                  <c:v>-2</c:v>
                </c:pt>
                <c:pt idx="466">
                  <c:v>1</c:v>
                </c:pt>
                <c:pt idx="467">
                  <c:v>4</c:v>
                </c:pt>
                <c:pt idx="468">
                  <c:v>-2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-2</c:v>
                </c:pt>
                <c:pt idx="475">
                  <c:v>-2</c:v>
                </c:pt>
                <c:pt idx="476">
                  <c:v>5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0</c:v>
                </c:pt>
                <c:pt idx="481">
                  <c:v>1</c:v>
                </c:pt>
                <c:pt idx="482">
                  <c:v>-2</c:v>
                </c:pt>
                <c:pt idx="483">
                  <c:v>-3</c:v>
                </c:pt>
                <c:pt idx="484">
                  <c:v>-2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-3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-4</c:v>
                </c:pt>
                <c:pt idx="498">
                  <c:v>0</c:v>
                </c:pt>
                <c:pt idx="499">
                  <c:v>-3</c:v>
                </c:pt>
                <c:pt idx="500">
                  <c:v>-2</c:v>
                </c:pt>
                <c:pt idx="501">
                  <c:v>-3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-4</c:v>
                </c:pt>
                <c:pt idx="506">
                  <c:v>-3</c:v>
                </c:pt>
                <c:pt idx="507">
                  <c:v>2</c:v>
                </c:pt>
                <c:pt idx="508">
                  <c:v>-1</c:v>
                </c:pt>
                <c:pt idx="509">
                  <c:v>3</c:v>
                </c:pt>
                <c:pt idx="510">
                  <c:v>1</c:v>
                </c:pt>
                <c:pt idx="511">
                  <c:v>2</c:v>
                </c:pt>
                <c:pt idx="512">
                  <c:v>-3</c:v>
                </c:pt>
                <c:pt idx="513">
                  <c:v>2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-3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-2</c:v>
                </c:pt>
                <c:pt idx="535">
                  <c:v>-4</c:v>
                </c:pt>
                <c:pt idx="536">
                  <c:v>0</c:v>
                </c:pt>
                <c:pt idx="537">
                  <c:v>-1</c:v>
                </c:pt>
                <c:pt idx="538">
                  <c:v>-1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5</c:v>
                </c:pt>
                <c:pt idx="544">
                  <c:v>-3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1</c:v>
                </c:pt>
                <c:pt idx="551">
                  <c:v>-2</c:v>
                </c:pt>
                <c:pt idx="552">
                  <c:v>3</c:v>
                </c:pt>
                <c:pt idx="553">
                  <c:v>-4</c:v>
                </c:pt>
                <c:pt idx="554">
                  <c:v>-1</c:v>
                </c:pt>
                <c:pt idx="555">
                  <c:v>-2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4</c:v>
                </c:pt>
                <c:pt idx="565">
                  <c:v>-1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-1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-3</c:v>
                </c:pt>
                <c:pt idx="575">
                  <c:v>3</c:v>
                </c:pt>
                <c:pt idx="576">
                  <c:v>-2</c:v>
                </c:pt>
                <c:pt idx="577">
                  <c:v>-2</c:v>
                </c:pt>
                <c:pt idx="578">
                  <c:v>0</c:v>
                </c:pt>
                <c:pt idx="579">
                  <c:v>5</c:v>
                </c:pt>
                <c:pt idx="580">
                  <c:v>-2</c:v>
                </c:pt>
                <c:pt idx="581">
                  <c:v>-2</c:v>
                </c:pt>
                <c:pt idx="582">
                  <c:v>3</c:v>
                </c:pt>
                <c:pt idx="583">
                  <c:v>-3</c:v>
                </c:pt>
                <c:pt idx="584">
                  <c:v>-5</c:v>
                </c:pt>
                <c:pt idx="585">
                  <c:v>-3</c:v>
                </c:pt>
                <c:pt idx="586">
                  <c:v>1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2</c:v>
                </c:pt>
                <c:pt idx="594">
                  <c:v>-2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-3</c:v>
                </c:pt>
                <c:pt idx="601">
                  <c:v>-1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-2</c:v>
                </c:pt>
                <c:pt idx="610">
                  <c:v>0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-3</c:v>
                </c:pt>
                <c:pt idx="615">
                  <c:v>1</c:v>
                </c:pt>
                <c:pt idx="616">
                  <c:v>-4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-1</c:v>
                </c:pt>
                <c:pt idx="624">
                  <c:v>3</c:v>
                </c:pt>
                <c:pt idx="625">
                  <c:v>0</c:v>
                </c:pt>
                <c:pt idx="626">
                  <c:v>-3</c:v>
                </c:pt>
                <c:pt idx="627">
                  <c:v>-1</c:v>
                </c:pt>
                <c:pt idx="628">
                  <c:v>2</c:v>
                </c:pt>
                <c:pt idx="629">
                  <c:v>-5</c:v>
                </c:pt>
                <c:pt idx="630">
                  <c:v>3</c:v>
                </c:pt>
                <c:pt idx="631">
                  <c:v>-2</c:v>
                </c:pt>
                <c:pt idx="632">
                  <c:v>-2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-2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-2</c:v>
                </c:pt>
                <c:pt idx="641">
                  <c:v>-2</c:v>
                </c:pt>
                <c:pt idx="642">
                  <c:v>-3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-1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-1</c:v>
                </c:pt>
                <c:pt idx="657">
                  <c:v>-1</c:v>
                </c:pt>
                <c:pt idx="658">
                  <c:v>0</c:v>
                </c:pt>
                <c:pt idx="659">
                  <c:v>3</c:v>
                </c:pt>
                <c:pt idx="660">
                  <c:v>-2</c:v>
                </c:pt>
                <c:pt idx="661">
                  <c:v>-3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1</c:v>
                </c:pt>
                <c:pt idx="670">
                  <c:v>-2</c:v>
                </c:pt>
                <c:pt idx="671">
                  <c:v>-1</c:v>
                </c:pt>
                <c:pt idx="672">
                  <c:v>0</c:v>
                </c:pt>
                <c:pt idx="673">
                  <c:v>-5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0</c:v>
                </c:pt>
                <c:pt idx="678">
                  <c:v>-1</c:v>
                </c:pt>
                <c:pt idx="679">
                  <c:v>2</c:v>
                </c:pt>
                <c:pt idx="680">
                  <c:v>5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-2</c:v>
                </c:pt>
                <c:pt idx="687">
                  <c:v>2</c:v>
                </c:pt>
                <c:pt idx="688">
                  <c:v>0</c:v>
                </c:pt>
                <c:pt idx="689">
                  <c:v>3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0</c:v>
                </c:pt>
                <c:pt idx="694">
                  <c:v>-3</c:v>
                </c:pt>
                <c:pt idx="695">
                  <c:v>2</c:v>
                </c:pt>
                <c:pt idx="696">
                  <c:v>-2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0</c:v>
                </c:pt>
                <c:pt idx="701">
                  <c:v>-1</c:v>
                </c:pt>
                <c:pt idx="702">
                  <c:v>-2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-1</c:v>
                </c:pt>
                <c:pt idx="707">
                  <c:v>4</c:v>
                </c:pt>
                <c:pt idx="708">
                  <c:v>-1</c:v>
                </c:pt>
                <c:pt idx="709">
                  <c:v>1</c:v>
                </c:pt>
                <c:pt idx="710">
                  <c:v>-3</c:v>
                </c:pt>
                <c:pt idx="711">
                  <c:v>0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2</c:v>
                </c:pt>
                <c:pt idx="716">
                  <c:v>1</c:v>
                </c:pt>
                <c:pt idx="717">
                  <c:v>-3</c:v>
                </c:pt>
                <c:pt idx="718">
                  <c:v>-4</c:v>
                </c:pt>
                <c:pt idx="719">
                  <c:v>-1</c:v>
                </c:pt>
                <c:pt idx="720">
                  <c:v>2</c:v>
                </c:pt>
                <c:pt idx="721">
                  <c:v>-1</c:v>
                </c:pt>
                <c:pt idx="722">
                  <c:v>2</c:v>
                </c:pt>
                <c:pt idx="723">
                  <c:v>-1</c:v>
                </c:pt>
                <c:pt idx="724">
                  <c:v>1</c:v>
                </c:pt>
                <c:pt idx="725">
                  <c:v>-3</c:v>
                </c:pt>
                <c:pt idx="726">
                  <c:v>2</c:v>
                </c:pt>
                <c:pt idx="727">
                  <c:v>-1</c:v>
                </c:pt>
                <c:pt idx="728">
                  <c:v>-2</c:v>
                </c:pt>
                <c:pt idx="729">
                  <c:v>2</c:v>
                </c:pt>
                <c:pt idx="730">
                  <c:v>0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0</c:v>
                </c:pt>
                <c:pt idx="735">
                  <c:v>1</c:v>
                </c:pt>
                <c:pt idx="736">
                  <c:v>-3</c:v>
                </c:pt>
                <c:pt idx="737">
                  <c:v>3</c:v>
                </c:pt>
                <c:pt idx="738">
                  <c:v>0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-2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-2</c:v>
                </c:pt>
                <c:pt idx="755">
                  <c:v>-2</c:v>
                </c:pt>
                <c:pt idx="756">
                  <c:v>0</c:v>
                </c:pt>
                <c:pt idx="757">
                  <c:v>1</c:v>
                </c:pt>
                <c:pt idx="758">
                  <c:v>-2</c:v>
                </c:pt>
                <c:pt idx="759">
                  <c:v>2</c:v>
                </c:pt>
                <c:pt idx="760">
                  <c:v>-1</c:v>
                </c:pt>
                <c:pt idx="761">
                  <c:v>2</c:v>
                </c:pt>
                <c:pt idx="762">
                  <c:v>-5</c:v>
                </c:pt>
                <c:pt idx="763">
                  <c:v>0</c:v>
                </c:pt>
                <c:pt idx="764">
                  <c:v>-2</c:v>
                </c:pt>
                <c:pt idx="765">
                  <c:v>0</c:v>
                </c:pt>
                <c:pt idx="766">
                  <c:v>-3</c:v>
                </c:pt>
                <c:pt idx="767">
                  <c:v>1</c:v>
                </c:pt>
                <c:pt idx="768">
                  <c:v>-1</c:v>
                </c:pt>
                <c:pt idx="769">
                  <c:v>-2</c:v>
                </c:pt>
                <c:pt idx="770">
                  <c:v>-1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-2</c:v>
                </c:pt>
                <c:pt idx="782">
                  <c:v>-1</c:v>
                </c:pt>
                <c:pt idx="783">
                  <c:v>3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1</c:v>
                </c:pt>
                <c:pt idx="795">
                  <c:v>-2</c:v>
                </c:pt>
                <c:pt idx="796">
                  <c:v>1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3</c:v>
                </c:pt>
                <c:pt idx="803">
                  <c:v>4</c:v>
                </c:pt>
                <c:pt idx="804">
                  <c:v>0</c:v>
                </c:pt>
                <c:pt idx="805">
                  <c:v>3</c:v>
                </c:pt>
                <c:pt idx="806">
                  <c:v>0</c:v>
                </c:pt>
                <c:pt idx="807">
                  <c:v>-5</c:v>
                </c:pt>
                <c:pt idx="808">
                  <c:v>5</c:v>
                </c:pt>
                <c:pt idx="809">
                  <c:v>-4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0</c:v>
                </c:pt>
                <c:pt idx="814">
                  <c:v>2</c:v>
                </c:pt>
                <c:pt idx="815">
                  <c:v>-2</c:v>
                </c:pt>
                <c:pt idx="816">
                  <c:v>-1</c:v>
                </c:pt>
                <c:pt idx="817">
                  <c:v>1</c:v>
                </c:pt>
                <c:pt idx="818">
                  <c:v>-2</c:v>
                </c:pt>
                <c:pt idx="819">
                  <c:v>-4</c:v>
                </c:pt>
                <c:pt idx="820">
                  <c:v>-4</c:v>
                </c:pt>
                <c:pt idx="821">
                  <c:v>2</c:v>
                </c:pt>
                <c:pt idx="822">
                  <c:v>-1</c:v>
                </c:pt>
                <c:pt idx="823">
                  <c:v>-2</c:v>
                </c:pt>
                <c:pt idx="824">
                  <c:v>1</c:v>
                </c:pt>
                <c:pt idx="825">
                  <c:v>-1</c:v>
                </c:pt>
                <c:pt idx="826">
                  <c:v>-3</c:v>
                </c:pt>
                <c:pt idx="827">
                  <c:v>2</c:v>
                </c:pt>
                <c:pt idx="828">
                  <c:v>2</c:v>
                </c:pt>
                <c:pt idx="829">
                  <c:v>6</c:v>
                </c:pt>
                <c:pt idx="830">
                  <c:v>2</c:v>
                </c:pt>
                <c:pt idx="831">
                  <c:v>0</c:v>
                </c:pt>
                <c:pt idx="832">
                  <c:v>-1</c:v>
                </c:pt>
                <c:pt idx="833">
                  <c:v>-5</c:v>
                </c:pt>
                <c:pt idx="834">
                  <c:v>0</c:v>
                </c:pt>
                <c:pt idx="835">
                  <c:v>2</c:v>
                </c:pt>
                <c:pt idx="836">
                  <c:v>-2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-2</c:v>
                </c:pt>
                <c:pt idx="841">
                  <c:v>2</c:v>
                </c:pt>
                <c:pt idx="842">
                  <c:v>-3</c:v>
                </c:pt>
                <c:pt idx="843">
                  <c:v>-3</c:v>
                </c:pt>
                <c:pt idx="844">
                  <c:v>-5</c:v>
                </c:pt>
                <c:pt idx="845">
                  <c:v>1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-1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-2</c:v>
                </c:pt>
                <c:pt idx="854">
                  <c:v>1</c:v>
                </c:pt>
                <c:pt idx="855">
                  <c:v>-1</c:v>
                </c:pt>
                <c:pt idx="856">
                  <c:v>-5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1</c:v>
                </c:pt>
                <c:pt idx="865">
                  <c:v>6</c:v>
                </c:pt>
                <c:pt idx="866">
                  <c:v>-2</c:v>
                </c:pt>
                <c:pt idx="867">
                  <c:v>0</c:v>
                </c:pt>
                <c:pt idx="868">
                  <c:v>2</c:v>
                </c:pt>
                <c:pt idx="869">
                  <c:v>2</c:v>
                </c:pt>
                <c:pt idx="870">
                  <c:v>6</c:v>
                </c:pt>
                <c:pt idx="871">
                  <c:v>-5</c:v>
                </c:pt>
                <c:pt idx="872">
                  <c:v>-2</c:v>
                </c:pt>
                <c:pt idx="873">
                  <c:v>-1</c:v>
                </c:pt>
                <c:pt idx="874">
                  <c:v>2</c:v>
                </c:pt>
                <c:pt idx="875">
                  <c:v>-1</c:v>
                </c:pt>
                <c:pt idx="876">
                  <c:v>1</c:v>
                </c:pt>
                <c:pt idx="877">
                  <c:v>-2</c:v>
                </c:pt>
                <c:pt idx="878">
                  <c:v>-4</c:v>
                </c:pt>
                <c:pt idx="879">
                  <c:v>2</c:v>
                </c:pt>
                <c:pt idx="880">
                  <c:v>-2</c:v>
                </c:pt>
                <c:pt idx="881">
                  <c:v>3</c:v>
                </c:pt>
                <c:pt idx="882">
                  <c:v>-1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-2</c:v>
                </c:pt>
                <c:pt idx="887">
                  <c:v>2</c:v>
                </c:pt>
                <c:pt idx="888">
                  <c:v>-3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-2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-3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-4</c:v>
                </c:pt>
                <c:pt idx="904">
                  <c:v>-1</c:v>
                </c:pt>
                <c:pt idx="905">
                  <c:v>0</c:v>
                </c:pt>
                <c:pt idx="906">
                  <c:v>2</c:v>
                </c:pt>
                <c:pt idx="907">
                  <c:v>6</c:v>
                </c:pt>
                <c:pt idx="908">
                  <c:v>3</c:v>
                </c:pt>
                <c:pt idx="909">
                  <c:v>-1</c:v>
                </c:pt>
                <c:pt idx="910">
                  <c:v>-2</c:v>
                </c:pt>
                <c:pt idx="911">
                  <c:v>-3</c:v>
                </c:pt>
                <c:pt idx="912">
                  <c:v>0</c:v>
                </c:pt>
                <c:pt idx="913">
                  <c:v>-2</c:v>
                </c:pt>
                <c:pt idx="914">
                  <c:v>-2</c:v>
                </c:pt>
                <c:pt idx="915">
                  <c:v>1</c:v>
                </c:pt>
                <c:pt idx="916">
                  <c:v>-2</c:v>
                </c:pt>
                <c:pt idx="917">
                  <c:v>1</c:v>
                </c:pt>
                <c:pt idx="918">
                  <c:v>1</c:v>
                </c:pt>
                <c:pt idx="919">
                  <c:v>-2</c:v>
                </c:pt>
                <c:pt idx="920">
                  <c:v>-2</c:v>
                </c:pt>
                <c:pt idx="921">
                  <c:v>2</c:v>
                </c:pt>
                <c:pt idx="922">
                  <c:v>3</c:v>
                </c:pt>
                <c:pt idx="923">
                  <c:v>-1</c:v>
                </c:pt>
                <c:pt idx="924">
                  <c:v>-3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-2</c:v>
                </c:pt>
                <c:pt idx="929">
                  <c:v>0</c:v>
                </c:pt>
                <c:pt idx="930">
                  <c:v>-4</c:v>
                </c:pt>
                <c:pt idx="931">
                  <c:v>-1</c:v>
                </c:pt>
                <c:pt idx="932">
                  <c:v>3</c:v>
                </c:pt>
                <c:pt idx="933">
                  <c:v>0</c:v>
                </c:pt>
                <c:pt idx="934">
                  <c:v>-2</c:v>
                </c:pt>
                <c:pt idx="935">
                  <c:v>1</c:v>
                </c:pt>
                <c:pt idx="936">
                  <c:v>-1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-2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1</c:v>
                </c:pt>
                <c:pt idx="949">
                  <c:v>0</c:v>
                </c:pt>
                <c:pt idx="950">
                  <c:v>-1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5</c:v>
                </c:pt>
                <c:pt idx="957">
                  <c:v>3</c:v>
                </c:pt>
                <c:pt idx="958">
                  <c:v>0</c:v>
                </c:pt>
                <c:pt idx="959">
                  <c:v>-4</c:v>
                </c:pt>
                <c:pt idx="960">
                  <c:v>0</c:v>
                </c:pt>
                <c:pt idx="961">
                  <c:v>1</c:v>
                </c:pt>
                <c:pt idx="962">
                  <c:v>-2</c:v>
                </c:pt>
                <c:pt idx="963">
                  <c:v>1</c:v>
                </c:pt>
                <c:pt idx="964">
                  <c:v>-2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1</c:v>
                </c:pt>
                <c:pt idx="969">
                  <c:v>2</c:v>
                </c:pt>
                <c:pt idx="970">
                  <c:v>-3</c:v>
                </c:pt>
                <c:pt idx="971">
                  <c:v>-2</c:v>
                </c:pt>
                <c:pt idx="972">
                  <c:v>0</c:v>
                </c:pt>
                <c:pt idx="973">
                  <c:v>3</c:v>
                </c:pt>
                <c:pt idx="974">
                  <c:v>-2</c:v>
                </c:pt>
                <c:pt idx="975">
                  <c:v>1</c:v>
                </c:pt>
                <c:pt idx="976">
                  <c:v>-2</c:v>
                </c:pt>
                <c:pt idx="977">
                  <c:v>3</c:v>
                </c:pt>
                <c:pt idx="978">
                  <c:v>-1</c:v>
                </c:pt>
                <c:pt idx="979">
                  <c:v>-2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-5</c:v>
                </c:pt>
                <c:pt idx="986">
                  <c:v>1</c:v>
                </c:pt>
                <c:pt idx="987">
                  <c:v>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3</c:v>
                </c:pt>
                <c:pt idx="993">
                  <c:v>-3</c:v>
                </c:pt>
                <c:pt idx="994">
                  <c:v>0</c:v>
                </c:pt>
                <c:pt idx="995">
                  <c:v>0</c:v>
                </c:pt>
                <c:pt idx="996">
                  <c:v>3</c:v>
                </c:pt>
                <c:pt idx="997">
                  <c:v>0</c:v>
                </c:pt>
                <c:pt idx="998">
                  <c:v>-3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-3</c:v>
                </c:pt>
                <c:pt idx="1003">
                  <c:v>2</c:v>
                </c:pt>
                <c:pt idx="1004">
                  <c:v>0</c:v>
                </c:pt>
                <c:pt idx="1005">
                  <c:v>2</c:v>
                </c:pt>
                <c:pt idx="1006">
                  <c:v>4</c:v>
                </c:pt>
                <c:pt idx="1007">
                  <c:v>-7</c:v>
                </c:pt>
                <c:pt idx="1008">
                  <c:v>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-4</c:v>
                </c:pt>
                <c:pt idx="1013">
                  <c:v>0</c:v>
                </c:pt>
                <c:pt idx="1014">
                  <c:v>2</c:v>
                </c:pt>
                <c:pt idx="1015">
                  <c:v>-1</c:v>
                </c:pt>
                <c:pt idx="1016">
                  <c:v>-1</c:v>
                </c:pt>
                <c:pt idx="1017">
                  <c:v>4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-1</c:v>
                </c:pt>
                <c:pt idx="1022">
                  <c:v>4</c:v>
                </c:pt>
                <c:pt idx="1023">
                  <c:v>1</c:v>
                </c:pt>
                <c:pt idx="1024">
                  <c:v>1</c:v>
                </c:pt>
                <c:pt idx="1025">
                  <c:v>-1</c:v>
                </c:pt>
                <c:pt idx="1026">
                  <c:v>2</c:v>
                </c:pt>
                <c:pt idx="1027">
                  <c:v>0</c:v>
                </c:pt>
                <c:pt idx="1028">
                  <c:v>-2</c:v>
                </c:pt>
                <c:pt idx="1029">
                  <c:v>-2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4</c:v>
                </c:pt>
                <c:pt idx="1034">
                  <c:v>2</c:v>
                </c:pt>
                <c:pt idx="1035">
                  <c:v>-2</c:v>
                </c:pt>
                <c:pt idx="1036">
                  <c:v>-2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-2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-2</c:v>
                </c:pt>
                <c:pt idx="1051">
                  <c:v>3</c:v>
                </c:pt>
                <c:pt idx="1052">
                  <c:v>1</c:v>
                </c:pt>
                <c:pt idx="1053">
                  <c:v>0</c:v>
                </c:pt>
                <c:pt idx="1054">
                  <c:v>-3</c:v>
                </c:pt>
                <c:pt idx="1055">
                  <c:v>-1</c:v>
                </c:pt>
                <c:pt idx="1056">
                  <c:v>1</c:v>
                </c:pt>
                <c:pt idx="1057">
                  <c:v>3</c:v>
                </c:pt>
                <c:pt idx="1058">
                  <c:v>-2</c:v>
                </c:pt>
                <c:pt idx="1059">
                  <c:v>4</c:v>
                </c:pt>
                <c:pt idx="1060">
                  <c:v>0</c:v>
                </c:pt>
                <c:pt idx="1061">
                  <c:v>0</c:v>
                </c:pt>
                <c:pt idx="1062">
                  <c:v>3</c:v>
                </c:pt>
                <c:pt idx="1063">
                  <c:v>3</c:v>
                </c:pt>
                <c:pt idx="1064">
                  <c:v>-4</c:v>
                </c:pt>
                <c:pt idx="1065">
                  <c:v>0</c:v>
                </c:pt>
                <c:pt idx="1066">
                  <c:v>3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2</c:v>
                </c:pt>
                <c:pt idx="1075">
                  <c:v>-3</c:v>
                </c:pt>
                <c:pt idx="1076">
                  <c:v>-3</c:v>
                </c:pt>
                <c:pt idx="1077">
                  <c:v>0</c:v>
                </c:pt>
                <c:pt idx="1078">
                  <c:v>0</c:v>
                </c:pt>
                <c:pt idx="1079">
                  <c:v>-2</c:v>
                </c:pt>
                <c:pt idx="1080">
                  <c:v>-1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-3</c:v>
                </c:pt>
                <c:pt idx="1085">
                  <c:v>-1</c:v>
                </c:pt>
                <c:pt idx="1086">
                  <c:v>3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-6</c:v>
                </c:pt>
                <c:pt idx="1095">
                  <c:v>1</c:v>
                </c:pt>
                <c:pt idx="1096">
                  <c:v>-1</c:v>
                </c:pt>
                <c:pt idx="1097">
                  <c:v>-1</c:v>
                </c:pt>
                <c:pt idx="1098">
                  <c:v>-7</c:v>
                </c:pt>
                <c:pt idx="1099">
                  <c:v>-1</c:v>
                </c:pt>
                <c:pt idx="1100">
                  <c:v>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</c:v>
                </c:pt>
                <c:pt idx="1105">
                  <c:v>3</c:v>
                </c:pt>
                <c:pt idx="1106">
                  <c:v>-1</c:v>
                </c:pt>
                <c:pt idx="1107">
                  <c:v>2</c:v>
                </c:pt>
                <c:pt idx="1108">
                  <c:v>3</c:v>
                </c:pt>
                <c:pt idx="1109">
                  <c:v>1</c:v>
                </c:pt>
                <c:pt idx="1110">
                  <c:v>1</c:v>
                </c:pt>
                <c:pt idx="1111">
                  <c:v>-3</c:v>
                </c:pt>
                <c:pt idx="1112">
                  <c:v>-3</c:v>
                </c:pt>
                <c:pt idx="1113">
                  <c:v>-2</c:v>
                </c:pt>
                <c:pt idx="1114">
                  <c:v>1</c:v>
                </c:pt>
                <c:pt idx="1115">
                  <c:v>0</c:v>
                </c:pt>
                <c:pt idx="1116">
                  <c:v>-1</c:v>
                </c:pt>
                <c:pt idx="1117">
                  <c:v>-2</c:v>
                </c:pt>
                <c:pt idx="1118">
                  <c:v>2</c:v>
                </c:pt>
                <c:pt idx="1119">
                  <c:v>-3</c:v>
                </c:pt>
                <c:pt idx="1120">
                  <c:v>-1</c:v>
                </c:pt>
                <c:pt idx="1121">
                  <c:v>3</c:v>
                </c:pt>
                <c:pt idx="1122">
                  <c:v>5</c:v>
                </c:pt>
                <c:pt idx="1123">
                  <c:v>-2</c:v>
                </c:pt>
                <c:pt idx="1124">
                  <c:v>1</c:v>
                </c:pt>
                <c:pt idx="1125">
                  <c:v>1</c:v>
                </c:pt>
                <c:pt idx="1126">
                  <c:v>-1</c:v>
                </c:pt>
                <c:pt idx="1127">
                  <c:v>-1</c:v>
                </c:pt>
                <c:pt idx="1128">
                  <c:v>5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3</c:v>
                </c:pt>
                <c:pt idx="1133">
                  <c:v>-1</c:v>
                </c:pt>
                <c:pt idx="1134">
                  <c:v>-2</c:v>
                </c:pt>
                <c:pt idx="1135">
                  <c:v>-2</c:v>
                </c:pt>
                <c:pt idx="1136">
                  <c:v>-1</c:v>
                </c:pt>
                <c:pt idx="1137">
                  <c:v>3</c:v>
                </c:pt>
                <c:pt idx="1138">
                  <c:v>3</c:v>
                </c:pt>
                <c:pt idx="1139">
                  <c:v>-1</c:v>
                </c:pt>
                <c:pt idx="1140">
                  <c:v>1</c:v>
                </c:pt>
                <c:pt idx="1141">
                  <c:v>-3</c:v>
                </c:pt>
                <c:pt idx="1142">
                  <c:v>-3</c:v>
                </c:pt>
                <c:pt idx="1143">
                  <c:v>1</c:v>
                </c:pt>
                <c:pt idx="1144">
                  <c:v>-1</c:v>
                </c:pt>
                <c:pt idx="1145">
                  <c:v>2</c:v>
                </c:pt>
                <c:pt idx="1146">
                  <c:v>1</c:v>
                </c:pt>
                <c:pt idx="1147">
                  <c:v>-2</c:v>
                </c:pt>
                <c:pt idx="1148">
                  <c:v>2</c:v>
                </c:pt>
                <c:pt idx="1149">
                  <c:v>2</c:v>
                </c:pt>
                <c:pt idx="1150">
                  <c:v>-1</c:v>
                </c:pt>
                <c:pt idx="1151">
                  <c:v>1</c:v>
                </c:pt>
                <c:pt idx="1152">
                  <c:v>2</c:v>
                </c:pt>
                <c:pt idx="1153">
                  <c:v>-4</c:v>
                </c:pt>
                <c:pt idx="1154">
                  <c:v>1</c:v>
                </c:pt>
                <c:pt idx="1155">
                  <c:v>3</c:v>
                </c:pt>
                <c:pt idx="1156">
                  <c:v>-1</c:v>
                </c:pt>
                <c:pt idx="1157">
                  <c:v>5</c:v>
                </c:pt>
                <c:pt idx="1158">
                  <c:v>1</c:v>
                </c:pt>
                <c:pt idx="1159">
                  <c:v>3</c:v>
                </c:pt>
                <c:pt idx="1160">
                  <c:v>-2</c:v>
                </c:pt>
                <c:pt idx="1161">
                  <c:v>1</c:v>
                </c:pt>
                <c:pt idx="1162">
                  <c:v>3</c:v>
                </c:pt>
                <c:pt idx="1163">
                  <c:v>2</c:v>
                </c:pt>
                <c:pt idx="1164">
                  <c:v>0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-3</c:v>
                </c:pt>
                <c:pt idx="1169">
                  <c:v>0</c:v>
                </c:pt>
                <c:pt idx="1170">
                  <c:v>-1</c:v>
                </c:pt>
                <c:pt idx="1171">
                  <c:v>3</c:v>
                </c:pt>
                <c:pt idx="1172">
                  <c:v>0</c:v>
                </c:pt>
                <c:pt idx="1173">
                  <c:v>0</c:v>
                </c:pt>
                <c:pt idx="1174">
                  <c:v>-1</c:v>
                </c:pt>
                <c:pt idx="1175">
                  <c:v>-3</c:v>
                </c:pt>
                <c:pt idx="1176">
                  <c:v>0</c:v>
                </c:pt>
                <c:pt idx="1177">
                  <c:v>0</c:v>
                </c:pt>
                <c:pt idx="1178">
                  <c:v>-5</c:v>
                </c:pt>
                <c:pt idx="1179">
                  <c:v>0</c:v>
                </c:pt>
                <c:pt idx="1180">
                  <c:v>-1</c:v>
                </c:pt>
                <c:pt idx="1181">
                  <c:v>1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2</c:v>
                </c:pt>
                <c:pt idx="1187">
                  <c:v>-3</c:v>
                </c:pt>
                <c:pt idx="1188">
                  <c:v>-1</c:v>
                </c:pt>
                <c:pt idx="1189">
                  <c:v>0</c:v>
                </c:pt>
                <c:pt idx="1190">
                  <c:v>1</c:v>
                </c:pt>
                <c:pt idx="1191">
                  <c:v>-2</c:v>
                </c:pt>
                <c:pt idx="1192">
                  <c:v>-1</c:v>
                </c:pt>
                <c:pt idx="1193">
                  <c:v>-1</c:v>
                </c:pt>
                <c:pt idx="1194">
                  <c:v>2</c:v>
                </c:pt>
                <c:pt idx="1195">
                  <c:v>1</c:v>
                </c:pt>
                <c:pt idx="1196">
                  <c:v>-1</c:v>
                </c:pt>
                <c:pt idx="1197">
                  <c:v>0</c:v>
                </c:pt>
                <c:pt idx="1198">
                  <c:v>-1</c:v>
                </c:pt>
                <c:pt idx="1199">
                  <c:v>-3</c:v>
                </c:pt>
                <c:pt idx="1200">
                  <c:v>2</c:v>
                </c:pt>
                <c:pt idx="1201">
                  <c:v>1</c:v>
                </c:pt>
                <c:pt idx="1202">
                  <c:v>3</c:v>
                </c:pt>
                <c:pt idx="1203">
                  <c:v>3</c:v>
                </c:pt>
                <c:pt idx="1204">
                  <c:v>0</c:v>
                </c:pt>
                <c:pt idx="1205">
                  <c:v>-3</c:v>
                </c:pt>
                <c:pt idx="1206">
                  <c:v>0</c:v>
                </c:pt>
                <c:pt idx="1207">
                  <c:v>1</c:v>
                </c:pt>
                <c:pt idx="1208">
                  <c:v>-3</c:v>
                </c:pt>
                <c:pt idx="1209">
                  <c:v>-4</c:v>
                </c:pt>
                <c:pt idx="1210">
                  <c:v>-1</c:v>
                </c:pt>
                <c:pt idx="1211">
                  <c:v>-2</c:v>
                </c:pt>
                <c:pt idx="1212">
                  <c:v>-6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1</c:v>
                </c:pt>
                <c:pt idx="1219">
                  <c:v>-2</c:v>
                </c:pt>
                <c:pt idx="1220">
                  <c:v>0</c:v>
                </c:pt>
                <c:pt idx="1221">
                  <c:v>-2</c:v>
                </c:pt>
                <c:pt idx="1222">
                  <c:v>1</c:v>
                </c:pt>
                <c:pt idx="1223">
                  <c:v>-3</c:v>
                </c:pt>
                <c:pt idx="1224">
                  <c:v>-2</c:v>
                </c:pt>
                <c:pt idx="1225">
                  <c:v>2</c:v>
                </c:pt>
                <c:pt idx="1226">
                  <c:v>-1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-1</c:v>
                </c:pt>
                <c:pt idx="1231">
                  <c:v>0</c:v>
                </c:pt>
                <c:pt idx="1232">
                  <c:v>1</c:v>
                </c:pt>
                <c:pt idx="1233">
                  <c:v>-2</c:v>
                </c:pt>
                <c:pt idx="1234">
                  <c:v>-3</c:v>
                </c:pt>
                <c:pt idx="1235">
                  <c:v>1</c:v>
                </c:pt>
                <c:pt idx="1236">
                  <c:v>2</c:v>
                </c:pt>
                <c:pt idx="1237">
                  <c:v>-1</c:v>
                </c:pt>
                <c:pt idx="1238">
                  <c:v>1</c:v>
                </c:pt>
                <c:pt idx="1239">
                  <c:v>-4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4</c:v>
                </c:pt>
                <c:pt idx="1254">
                  <c:v>-1</c:v>
                </c:pt>
                <c:pt idx="1255">
                  <c:v>3</c:v>
                </c:pt>
                <c:pt idx="1256">
                  <c:v>0</c:v>
                </c:pt>
                <c:pt idx="1257">
                  <c:v>-2</c:v>
                </c:pt>
                <c:pt idx="1258">
                  <c:v>-5</c:v>
                </c:pt>
                <c:pt idx="1259">
                  <c:v>-2</c:v>
                </c:pt>
                <c:pt idx="1260">
                  <c:v>-1</c:v>
                </c:pt>
                <c:pt idx="1261">
                  <c:v>1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-1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-5</c:v>
                </c:pt>
                <c:pt idx="1271">
                  <c:v>1</c:v>
                </c:pt>
                <c:pt idx="1272">
                  <c:v>-1</c:v>
                </c:pt>
                <c:pt idx="1273">
                  <c:v>-3</c:v>
                </c:pt>
                <c:pt idx="1274">
                  <c:v>4</c:v>
                </c:pt>
                <c:pt idx="1275">
                  <c:v>4</c:v>
                </c:pt>
                <c:pt idx="1276">
                  <c:v>-3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-3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-1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-1</c:v>
                </c:pt>
                <c:pt idx="1289">
                  <c:v>-1</c:v>
                </c:pt>
                <c:pt idx="1290">
                  <c:v>1</c:v>
                </c:pt>
                <c:pt idx="1291">
                  <c:v>3</c:v>
                </c:pt>
                <c:pt idx="1292">
                  <c:v>-2</c:v>
                </c:pt>
                <c:pt idx="1293">
                  <c:v>2</c:v>
                </c:pt>
                <c:pt idx="1294">
                  <c:v>-1</c:v>
                </c:pt>
                <c:pt idx="1295">
                  <c:v>-3</c:v>
                </c:pt>
                <c:pt idx="1296">
                  <c:v>-1</c:v>
                </c:pt>
                <c:pt idx="1297">
                  <c:v>-1</c:v>
                </c:pt>
                <c:pt idx="1298">
                  <c:v>-3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9</c:v>
                </c:pt>
                <c:pt idx="1305">
                  <c:v>4</c:v>
                </c:pt>
                <c:pt idx="1306">
                  <c:v>1</c:v>
                </c:pt>
                <c:pt idx="1307">
                  <c:v>-2</c:v>
                </c:pt>
                <c:pt idx="1308">
                  <c:v>1</c:v>
                </c:pt>
                <c:pt idx="1309">
                  <c:v>2</c:v>
                </c:pt>
                <c:pt idx="1310">
                  <c:v>7</c:v>
                </c:pt>
                <c:pt idx="1311">
                  <c:v>3</c:v>
                </c:pt>
                <c:pt idx="1312">
                  <c:v>-1</c:v>
                </c:pt>
                <c:pt idx="1313">
                  <c:v>-3</c:v>
                </c:pt>
                <c:pt idx="1314">
                  <c:v>-1</c:v>
                </c:pt>
                <c:pt idx="1315">
                  <c:v>-2</c:v>
                </c:pt>
                <c:pt idx="1316">
                  <c:v>-5</c:v>
                </c:pt>
                <c:pt idx="1317">
                  <c:v>3</c:v>
                </c:pt>
                <c:pt idx="1318">
                  <c:v>2</c:v>
                </c:pt>
                <c:pt idx="1319">
                  <c:v>-2</c:v>
                </c:pt>
                <c:pt idx="1320">
                  <c:v>3</c:v>
                </c:pt>
                <c:pt idx="1321">
                  <c:v>1</c:v>
                </c:pt>
                <c:pt idx="1322">
                  <c:v>0</c:v>
                </c:pt>
                <c:pt idx="1323">
                  <c:v>-4</c:v>
                </c:pt>
                <c:pt idx="1324">
                  <c:v>-1</c:v>
                </c:pt>
                <c:pt idx="1325">
                  <c:v>-4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2</c:v>
                </c:pt>
                <c:pt idx="1330">
                  <c:v>0</c:v>
                </c:pt>
                <c:pt idx="1331">
                  <c:v>3</c:v>
                </c:pt>
                <c:pt idx="1332">
                  <c:v>-2</c:v>
                </c:pt>
                <c:pt idx="1333">
                  <c:v>2</c:v>
                </c:pt>
                <c:pt idx="1334">
                  <c:v>-3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4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4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-2</c:v>
                </c:pt>
                <c:pt idx="1348">
                  <c:v>0</c:v>
                </c:pt>
                <c:pt idx="1349">
                  <c:v>0</c:v>
                </c:pt>
                <c:pt idx="1350">
                  <c:v>-2</c:v>
                </c:pt>
                <c:pt idx="1351">
                  <c:v>3</c:v>
                </c:pt>
                <c:pt idx="1352">
                  <c:v>1</c:v>
                </c:pt>
                <c:pt idx="1353">
                  <c:v>-3</c:v>
                </c:pt>
                <c:pt idx="1354">
                  <c:v>-2</c:v>
                </c:pt>
                <c:pt idx="1355">
                  <c:v>3</c:v>
                </c:pt>
                <c:pt idx="1356">
                  <c:v>0</c:v>
                </c:pt>
                <c:pt idx="1357">
                  <c:v>-3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-7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-2</c:v>
                </c:pt>
                <c:pt idx="1371">
                  <c:v>1</c:v>
                </c:pt>
                <c:pt idx="1372">
                  <c:v>-1</c:v>
                </c:pt>
                <c:pt idx="1373">
                  <c:v>5</c:v>
                </c:pt>
                <c:pt idx="1374">
                  <c:v>-3</c:v>
                </c:pt>
                <c:pt idx="1375">
                  <c:v>2</c:v>
                </c:pt>
                <c:pt idx="1376">
                  <c:v>-2</c:v>
                </c:pt>
                <c:pt idx="1377">
                  <c:v>2</c:v>
                </c:pt>
                <c:pt idx="1378">
                  <c:v>-1</c:v>
                </c:pt>
                <c:pt idx="1379">
                  <c:v>6</c:v>
                </c:pt>
                <c:pt idx="1380">
                  <c:v>-1</c:v>
                </c:pt>
                <c:pt idx="1381">
                  <c:v>1</c:v>
                </c:pt>
                <c:pt idx="1382">
                  <c:v>-1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-3</c:v>
                </c:pt>
                <c:pt idx="1387">
                  <c:v>2</c:v>
                </c:pt>
                <c:pt idx="1388">
                  <c:v>-1</c:v>
                </c:pt>
                <c:pt idx="1389">
                  <c:v>-2</c:v>
                </c:pt>
                <c:pt idx="1390">
                  <c:v>-3</c:v>
                </c:pt>
                <c:pt idx="1391">
                  <c:v>2</c:v>
                </c:pt>
                <c:pt idx="1392">
                  <c:v>-1</c:v>
                </c:pt>
                <c:pt idx="1393">
                  <c:v>-1</c:v>
                </c:pt>
                <c:pt idx="1394">
                  <c:v>2</c:v>
                </c:pt>
                <c:pt idx="1395">
                  <c:v>2</c:v>
                </c:pt>
                <c:pt idx="1396">
                  <c:v>-2</c:v>
                </c:pt>
                <c:pt idx="1397">
                  <c:v>-1</c:v>
                </c:pt>
                <c:pt idx="1398">
                  <c:v>-3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-2</c:v>
                </c:pt>
                <c:pt idx="1405">
                  <c:v>4</c:v>
                </c:pt>
                <c:pt idx="1406">
                  <c:v>0</c:v>
                </c:pt>
                <c:pt idx="1407">
                  <c:v>-1</c:v>
                </c:pt>
                <c:pt idx="1408">
                  <c:v>2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-1</c:v>
                </c:pt>
                <c:pt idx="1415">
                  <c:v>1</c:v>
                </c:pt>
                <c:pt idx="1416">
                  <c:v>-1</c:v>
                </c:pt>
                <c:pt idx="1417">
                  <c:v>-1</c:v>
                </c:pt>
                <c:pt idx="1418">
                  <c:v>1</c:v>
                </c:pt>
                <c:pt idx="1419">
                  <c:v>2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1</c:v>
                </c:pt>
                <c:pt idx="1424">
                  <c:v>-2</c:v>
                </c:pt>
                <c:pt idx="1425">
                  <c:v>0</c:v>
                </c:pt>
                <c:pt idx="1426">
                  <c:v>3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5</c:v>
                </c:pt>
                <c:pt idx="1431">
                  <c:v>-2</c:v>
                </c:pt>
                <c:pt idx="1432">
                  <c:v>2</c:v>
                </c:pt>
                <c:pt idx="1433">
                  <c:v>0</c:v>
                </c:pt>
                <c:pt idx="1434">
                  <c:v>-1</c:v>
                </c:pt>
                <c:pt idx="1435">
                  <c:v>1</c:v>
                </c:pt>
                <c:pt idx="1436">
                  <c:v>-2</c:v>
                </c:pt>
                <c:pt idx="1437">
                  <c:v>-1</c:v>
                </c:pt>
                <c:pt idx="1438">
                  <c:v>0</c:v>
                </c:pt>
                <c:pt idx="1439">
                  <c:v>-1</c:v>
                </c:pt>
                <c:pt idx="1440">
                  <c:v>-7</c:v>
                </c:pt>
                <c:pt idx="1441">
                  <c:v>1</c:v>
                </c:pt>
                <c:pt idx="1442">
                  <c:v>2</c:v>
                </c:pt>
                <c:pt idx="1443">
                  <c:v>-3</c:v>
                </c:pt>
                <c:pt idx="1444">
                  <c:v>-3</c:v>
                </c:pt>
                <c:pt idx="1445">
                  <c:v>1</c:v>
                </c:pt>
                <c:pt idx="1446">
                  <c:v>-2</c:v>
                </c:pt>
                <c:pt idx="1447">
                  <c:v>1</c:v>
                </c:pt>
                <c:pt idx="1448">
                  <c:v>-2</c:v>
                </c:pt>
                <c:pt idx="1449">
                  <c:v>0</c:v>
                </c:pt>
                <c:pt idx="1450">
                  <c:v>3</c:v>
                </c:pt>
                <c:pt idx="1451">
                  <c:v>2</c:v>
                </c:pt>
                <c:pt idx="1452">
                  <c:v>0</c:v>
                </c:pt>
                <c:pt idx="1453">
                  <c:v>-2</c:v>
                </c:pt>
                <c:pt idx="1454">
                  <c:v>-4</c:v>
                </c:pt>
                <c:pt idx="1455">
                  <c:v>1</c:v>
                </c:pt>
                <c:pt idx="1456">
                  <c:v>0</c:v>
                </c:pt>
                <c:pt idx="1457">
                  <c:v>3</c:v>
                </c:pt>
                <c:pt idx="1458">
                  <c:v>-4</c:v>
                </c:pt>
                <c:pt idx="1459">
                  <c:v>3</c:v>
                </c:pt>
                <c:pt idx="1460">
                  <c:v>1</c:v>
                </c:pt>
                <c:pt idx="1461">
                  <c:v>-3</c:v>
                </c:pt>
                <c:pt idx="1462">
                  <c:v>-1</c:v>
                </c:pt>
                <c:pt idx="1463">
                  <c:v>2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-2</c:v>
                </c:pt>
                <c:pt idx="1468">
                  <c:v>7</c:v>
                </c:pt>
                <c:pt idx="1469">
                  <c:v>4</c:v>
                </c:pt>
                <c:pt idx="1470">
                  <c:v>0</c:v>
                </c:pt>
                <c:pt idx="1471">
                  <c:v>-1</c:v>
                </c:pt>
                <c:pt idx="1472">
                  <c:v>0</c:v>
                </c:pt>
                <c:pt idx="1473">
                  <c:v>0</c:v>
                </c:pt>
                <c:pt idx="1474">
                  <c:v>-2</c:v>
                </c:pt>
                <c:pt idx="1475">
                  <c:v>1</c:v>
                </c:pt>
                <c:pt idx="1476">
                  <c:v>4</c:v>
                </c:pt>
                <c:pt idx="1477">
                  <c:v>2</c:v>
                </c:pt>
                <c:pt idx="1478">
                  <c:v>0</c:v>
                </c:pt>
                <c:pt idx="1479">
                  <c:v>4</c:v>
                </c:pt>
                <c:pt idx="1480">
                  <c:v>1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-1</c:v>
                </c:pt>
                <c:pt idx="1485">
                  <c:v>6</c:v>
                </c:pt>
                <c:pt idx="1486">
                  <c:v>0</c:v>
                </c:pt>
                <c:pt idx="1487">
                  <c:v>0</c:v>
                </c:pt>
                <c:pt idx="1488">
                  <c:v>-2</c:v>
                </c:pt>
                <c:pt idx="1489">
                  <c:v>2</c:v>
                </c:pt>
                <c:pt idx="1490">
                  <c:v>2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-2</c:v>
                </c:pt>
                <c:pt idx="1499">
                  <c:v>-4</c:v>
                </c:pt>
                <c:pt idx="1500">
                  <c:v>1</c:v>
                </c:pt>
                <c:pt idx="1501">
                  <c:v>-2</c:v>
                </c:pt>
                <c:pt idx="1502">
                  <c:v>3</c:v>
                </c:pt>
                <c:pt idx="1503">
                  <c:v>2</c:v>
                </c:pt>
                <c:pt idx="1504">
                  <c:v>1</c:v>
                </c:pt>
                <c:pt idx="1505">
                  <c:v>3</c:v>
                </c:pt>
                <c:pt idx="1506">
                  <c:v>-5</c:v>
                </c:pt>
                <c:pt idx="1507">
                  <c:v>-3</c:v>
                </c:pt>
                <c:pt idx="1508">
                  <c:v>3</c:v>
                </c:pt>
                <c:pt idx="1509">
                  <c:v>4</c:v>
                </c:pt>
                <c:pt idx="1510">
                  <c:v>-5</c:v>
                </c:pt>
                <c:pt idx="1511">
                  <c:v>-1</c:v>
                </c:pt>
                <c:pt idx="1512">
                  <c:v>1</c:v>
                </c:pt>
                <c:pt idx="1513">
                  <c:v>6</c:v>
                </c:pt>
                <c:pt idx="1514">
                  <c:v>-5</c:v>
                </c:pt>
                <c:pt idx="1515">
                  <c:v>3</c:v>
                </c:pt>
                <c:pt idx="1516">
                  <c:v>3</c:v>
                </c:pt>
                <c:pt idx="1517">
                  <c:v>-1</c:v>
                </c:pt>
                <c:pt idx="1518">
                  <c:v>5</c:v>
                </c:pt>
                <c:pt idx="1519">
                  <c:v>-2</c:v>
                </c:pt>
                <c:pt idx="1520">
                  <c:v>1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2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3</c:v>
                </c:pt>
                <c:pt idx="1532">
                  <c:v>2</c:v>
                </c:pt>
                <c:pt idx="1533">
                  <c:v>-2</c:v>
                </c:pt>
                <c:pt idx="1534">
                  <c:v>2</c:v>
                </c:pt>
                <c:pt idx="1535">
                  <c:v>1</c:v>
                </c:pt>
                <c:pt idx="1536">
                  <c:v>3</c:v>
                </c:pt>
                <c:pt idx="1537">
                  <c:v>-1</c:v>
                </c:pt>
                <c:pt idx="1538">
                  <c:v>1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3</c:v>
                </c:pt>
                <c:pt idx="1543">
                  <c:v>-1</c:v>
                </c:pt>
                <c:pt idx="1544">
                  <c:v>1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-1</c:v>
                </c:pt>
                <c:pt idx="1553">
                  <c:v>-2</c:v>
                </c:pt>
                <c:pt idx="1554">
                  <c:v>2</c:v>
                </c:pt>
                <c:pt idx="1555">
                  <c:v>1</c:v>
                </c:pt>
                <c:pt idx="1556">
                  <c:v>-4</c:v>
                </c:pt>
                <c:pt idx="1557">
                  <c:v>0</c:v>
                </c:pt>
                <c:pt idx="1558">
                  <c:v>-2</c:v>
                </c:pt>
                <c:pt idx="1559">
                  <c:v>-4</c:v>
                </c:pt>
                <c:pt idx="1560">
                  <c:v>-2</c:v>
                </c:pt>
                <c:pt idx="1561">
                  <c:v>2</c:v>
                </c:pt>
                <c:pt idx="1562">
                  <c:v>-4</c:v>
                </c:pt>
                <c:pt idx="1563">
                  <c:v>6</c:v>
                </c:pt>
                <c:pt idx="1564">
                  <c:v>1</c:v>
                </c:pt>
                <c:pt idx="1565">
                  <c:v>2</c:v>
                </c:pt>
                <c:pt idx="1566">
                  <c:v>4</c:v>
                </c:pt>
                <c:pt idx="1567">
                  <c:v>1</c:v>
                </c:pt>
                <c:pt idx="1568">
                  <c:v>-1</c:v>
                </c:pt>
                <c:pt idx="1569">
                  <c:v>-3</c:v>
                </c:pt>
                <c:pt idx="1570">
                  <c:v>0</c:v>
                </c:pt>
                <c:pt idx="1571">
                  <c:v>-1</c:v>
                </c:pt>
                <c:pt idx="1572">
                  <c:v>-4</c:v>
                </c:pt>
                <c:pt idx="1573">
                  <c:v>0</c:v>
                </c:pt>
                <c:pt idx="1574">
                  <c:v>-2</c:v>
                </c:pt>
                <c:pt idx="1575">
                  <c:v>3</c:v>
                </c:pt>
                <c:pt idx="1576">
                  <c:v>0</c:v>
                </c:pt>
                <c:pt idx="1577">
                  <c:v>-1</c:v>
                </c:pt>
                <c:pt idx="1578">
                  <c:v>0</c:v>
                </c:pt>
                <c:pt idx="1579">
                  <c:v>3</c:v>
                </c:pt>
                <c:pt idx="1580">
                  <c:v>0</c:v>
                </c:pt>
                <c:pt idx="1581">
                  <c:v>-1</c:v>
                </c:pt>
                <c:pt idx="1582">
                  <c:v>1</c:v>
                </c:pt>
                <c:pt idx="1583">
                  <c:v>2</c:v>
                </c:pt>
                <c:pt idx="1584">
                  <c:v>-3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4</c:v>
                </c:pt>
                <c:pt idx="1591">
                  <c:v>-1</c:v>
                </c:pt>
                <c:pt idx="1592">
                  <c:v>-1</c:v>
                </c:pt>
                <c:pt idx="1593">
                  <c:v>-3</c:v>
                </c:pt>
                <c:pt idx="1594">
                  <c:v>1</c:v>
                </c:pt>
                <c:pt idx="1595">
                  <c:v>2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-1</c:v>
                </c:pt>
                <c:pt idx="1600">
                  <c:v>-4</c:v>
                </c:pt>
                <c:pt idx="1601">
                  <c:v>2</c:v>
                </c:pt>
                <c:pt idx="1602">
                  <c:v>-2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2</c:v>
                </c:pt>
                <c:pt idx="1607">
                  <c:v>0</c:v>
                </c:pt>
                <c:pt idx="1608">
                  <c:v>-2</c:v>
                </c:pt>
                <c:pt idx="1609">
                  <c:v>5</c:v>
                </c:pt>
                <c:pt idx="1610">
                  <c:v>-4</c:v>
                </c:pt>
                <c:pt idx="1611">
                  <c:v>-2</c:v>
                </c:pt>
                <c:pt idx="1612">
                  <c:v>3</c:v>
                </c:pt>
                <c:pt idx="1613">
                  <c:v>3</c:v>
                </c:pt>
                <c:pt idx="1614">
                  <c:v>1</c:v>
                </c:pt>
                <c:pt idx="1615">
                  <c:v>-7</c:v>
                </c:pt>
                <c:pt idx="1616">
                  <c:v>0</c:v>
                </c:pt>
                <c:pt idx="1617">
                  <c:v>-5</c:v>
                </c:pt>
                <c:pt idx="1618">
                  <c:v>2</c:v>
                </c:pt>
                <c:pt idx="1619">
                  <c:v>-3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0</c:v>
                </c:pt>
                <c:pt idx="1628">
                  <c:v>0</c:v>
                </c:pt>
                <c:pt idx="1629">
                  <c:v>2</c:v>
                </c:pt>
                <c:pt idx="1630">
                  <c:v>6</c:v>
                </c:pt>
                <c:pt idx="1631">
                  <c:v>0</c:v>
                </c:pt>
                <c:pt idx="1632">
                  <c:v>5</c:v>
                </c:pt>
                <c:pt idx="1633">
                  <c:v>-1</c:v>
                </c:pt>
                <c:pt idx="1634">
                  <c:v>-1</c:v>
                </c:pt>
                <c:pt idx="1635">
                  <c:v>-2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6</c:v>
                </c:pt>
                <c:pt idx="1640">
                  <c:v>0</c:v>
                </c:pt>
                <c:pt idx="1641">
                  <c:v>0</c:v>
                </c:pt>
                <c:pt idx="1642">
                  <c:v>-4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5</c:v>
                </c:pt>
                <c:pt idx="1647">
                  <c:v>1</c:v>
                </c:pt>
                <c:pt idx="1648">
                  <c:v>1</c:v>
                </c:pt>
                <c:pt idx="1649">
                  <c:v>-4</c:v>
                </c:pt>
                <c:pt idx="1650">
                  <c:v>3</c:v>
                </c:pt>
                <c:pt idx="1651">
                  <c:v>0</c:v>
                </c:pt>
                <c:pt idx="1652">
                  <c:v>-3</c:v>
                </c:pt>
                <c:pt idx="1653">
                  <c:v>3</c:v>
                </c:pt>
                <c:pt idx="1654">
                  <c:v>1</c:v>
                </c:pt>
                <c:pt idx="1655">
                  <c:v>4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0</c:v>
                </c:pt>
                <c:pt idx="1667">
                  <c:v>-2</c:v>
                </c:pt>
                <c:pt idx="1668">
                  <c:v>2</c:v>
                </c:pt>
                <c:pt idx="1669">
                  <c:v>1</c:v>
                </c:pt>
                <c:pt idx="1670">
                  <c:v>-2</c:v>
                </c:pt>
                <c:pt idx="1671">
                  <c:v>4</c:v>
                </c:pt>
                <c:pt idx="1672">
                  <c:v>0</c:v>
                </c:pt>
                <c:pt idx="1673">
                  <c:v>0</c:v>
                </c:pt>
                <c:pt idx="1674">
                  <c:v>3</c:v>
                </c:pt>
                <c:pt idx="1675">
                  <c:v>-1</c:v>
                </c:pt>
                <c:pt idx="1676">
                  <c:v>2</c:v>
                </c:pt>
                <c:pt idx="1677">
                  <c:v>5</c:v>
                </c:pt>
                <c:pt idx="1678">
                  <c:v>3</c:v>
                </c:pt>
                <c:pt idx="1679">
                  <c:v>-3</c:v>
                </c:pt>
                <c:pt idx="1680">
                  <c:v>-1</c:v>
                </c:pt>
                <c:pt idx="1681">
                  <c:v>-1</c:v>
                </c:pt>
                <c:pt idx="1682">
                  <c:v>4</c:v>
                </c:pt>
                <c:pt idx="1683">
                  <c:v>2</c:v>
                </c:pt>
                <c:pt idx="1684">
                  <c:v>-5</c:v>
                </c:pt>
                <c:pt idx="1685">
                  <c:v>0</c:v>
                </c:pt>
                <c:pt idx="1686">
                  <c:v>3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3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-6</c:v>
                </c:pt>
                <c:pt idx="1697">
                  <c:v>3</c:v>
                </c:pt>
                <c:pt idx="1698">
                  <c:v>-1</c:v>
                </c:pt>
                <c:pt idx="1699">
                  <c:v>3</c:v>
                </c:pt>
                <c:pt idx="1700">
                  <c:v>-2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4</c:v>
                </c:pt>
                <c:pt idx="1708">
                  <c:v>-2</c:v>
                </c:pt>
                <c:pt idx="1709">
                  <c:v>-2</c:v>
                </c:pt>
                <c:pt idx="1710">
                  <c:v>3</c:v>
                </c:pt>
                <c:pt idx="1711">
                  <c:v>1</c:v>
                </c:pt>
                <c:pt idx="1712">
                  <c:v>4</c:v>
                </c:pt>
                <c:pt idx="1713">
                  <c:v>5</c:v>
                </c:pt>
                <c:pt idx="1714">
                  <c:v>-1</c:v>
                </c:pt>
                <c:pt idx="1715">
                  <c:v>1</c:v>
                </c:pt>
                <c:pt idx="1716">
                  <c:v>-1</c:v>
                </c:pt>
                <c:pt idx="1717">
                  <c:v>0</c:v>
                </c:pt>
                <c:pt idx="1718">
                  <c:v>2</c:v>
                </c:pt>
                <c:pt idx="1719">
                  <c:v>3</c:v>
                </c:pt>
                <c:pt idx="1720">
                  <c:v>4</c:v>
                </c:pt>
                <c:pt idx="1721">
                  <c:v>2</c:v>
                </c:pt>
                <c:pt idx="1722">
                  <c:v>0</c:v>
                </c:pt>
                <c:pt idx="1723">
                  <c:v>3</c:v>
                </c:pt>
                <c:pt idx="1724">
                  <c:v>1</c:v>
                </c:pt>
                <c:pt idx="1725">
                  <c:v>1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-3</c:v>
                </c:pt>
                <c:pt idx="1730">
                  <c:v>6</c:v>
                </c:pt>
                <c:pt idx="1731">
                  <c:v>-1</c:v>
                </c:pt>
                <c:pt idx="1732">
                  <c:v>1</c:v>
                </c:pt>
                <c:pt idx="1733">
                  <c:v>-6</c:v>
                </c:pt>
                <c:pt idx="1734">
                  <c:v>0</c:v>
                </c:pt>
                <c:pt idx="1735">
                  <c:v>0</c:v>
                </c:pt>
                <c:pt idx="1736">
                  <c:v>-2</c:v>
                </c:pt>
                <c:pt idx="1737">
                  <c:v>2</c:v>
                </c:pt>
                <c:pt idx="1738">
                  <c:v>4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5</c:v>
                </c:pt>
                <c:pt idx="1743">
                  <c:v>-2</c:v>
                </c:pt>
                <c:pt idx="1744">
                  <c:v>0</c:v>
                </c:pt>
                <c:pt idx="1745">
                  <c:v>4</c:v>
                </c:pt>
                <c:pt idx="1746">
                  <c:v>4</c:v>
                </c:pt>
                <c:pt idx="1747">
                  <c:v>0</c:v>
                </c:pt>
                <c:pt idx="1748">
                  <c:v>-1</c:v>
                </c:pt>
                <c:pt idx="1749">
                  <c:v>2</c:v>
                </c:pt>
                <c:pt idx="1750">
                  <c:v>0</c:v>
                </c:pt>
                <c:pt idx="1751">
                  <c:v>2</c:v>
                </c:pt>
                <c:pt idx="1752">
                  <c:v>-2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0</c:v>
                </c:pt>
                <c:pt idx="1761">
                  <c:v>2</c:v>
                </c:pt>
                <c:pt idx="1762">
                  <c:v>-1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-1</c:v>
                </c:pt>
                <c:pt idx="1767">
                  <c:v>3</c:v>
                </c:pt>
                <c:pt idx="1768">
                  <c:v>-1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1</c:v>
                </c:pt>
                <c:pt idx="1773">
                  <c:v>-1</c:v>
                </c:pt>
                <c:pt idx="1774">
                  <c:v>-2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2</c:v>
                </c:pt>
                <c:pt idx="1782">
                  <c:v>-3</c:v>
                </c:pt>
                <c:pt idx="1783">
                  <c:v>-1</c:v>
                </c:pt>
                <c:pt idx="1784">
                  <c:v>-3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5</c:v>
                </c:pt>
                <c:pt idx="1798">
                  <c:v>0</c:v>
                </c:pt>
                <c:pt idx="1799">
                  <c:v>3</c:v>
                </c:pt>
                <c:pt idx="1800">
                  <c:v>-3</c:v>
                </c:pt>
                <c:pt idx="1801">
                  <c:v>-2</c:v>
                </c:pt>
                <c:pt idx="1802">
                  <c:v>4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-1</c:v>
                </c:pt>
                <c:pt idx="1808">
                  <c:v>3</c:v>
                </c:pt>
                <c:pt idx="1809">
                  <c:v>-2</c:v>
                </c:pt>
                <c:pt idx="1810">
                  <c:v>-1</c:v>
                </c:pt>
                <c:pt idx="1811">
                  <c:v>7</c:v>
                </c:pt>
                <c:pt idx="1812">
                  <c:v>-3</c:v>
                </c:pt>
                <c:pt idx="1813">
                  <c:v>1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1</c:v>
                </c:pt>
                <c:pt idx="1819">
                  <c:v>3</c:v>
                </c:pt>
                <c:pt idx="1820">
                  <c:v>-3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-1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-3</c:v>
                </c:pt>
                <c:pt idx="1834">
                  <c:v>-1</c:v>
                </c:pt>
                <c:pt idx="1835">
                  <c:v>3</c:v>
                </c:pt>
                <c:pt idx="1836">
                  <c:v>-1</c:v>
                </c:pt>
                <c:pt idx="1837">
                  <c:v>1</c:v>
                </c:pt>
                <c:pt idx="1838">
                  <c:v>4</c:v>
                </c:pt>
                <c:pt idx="1839">
                  <c:v>3</c:v>
                </c:pt>
                <c:pt idx="1840">
                  <c:v>1</c:v>
                </c:pt>
                <c:pt idx="1841">
                  <c:v>0</c:v>
                </c:pt>
                <c:pt idx="1842">
                  <c:v>-1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-2</c:v>
                </c:pt>
                <c:pt idx="1850">
                  <c:v>4</c:v>
                </c:pt>
                <c:pt idx="1851">
                  <c:v>-4</c:v>
                </c:pt>
                <c:pt idx="1852">
                  <c:v>-1</c:v>
                </c:pt>
                <c:pt idx="1853">
                  <c:v>-1</c:v>
                </c:pt>
                <c:pt idx="1854">
                  <c:v>2</c:v>
                </c:pt>
                <c:pt idx="1855">
                  <c:v>4</c:v>
                </c:pt>
                <c:pt idx="1856">
                  <c:v>1</c:v>
                </c:pt>
                <c:pt idx="1857">
                  <c:v>2</c:v>
                </c:pt>
                <c:pt idx="1858">
                  <c:v>0</c:v>
                </c:pt>
                <c:pt idx="1859">
                  <c:v>1</c:v>
                </c:pt>
                <c:pt idx="1860">
                  <c:v>4</c:v>
                </c:pt>
                <c:pt idx="1861">
                  <c:v>5</c:v>
                </c:pt>
                <c:pt idx="1862">
                  <c:v>-2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-1</c:v>
                </c:pt>
                <c:pt idx="1869">
                  <c:v>1</c:v>
                </c:pt>
                <c:pt idx="1870">
                  <c:v>3</c:v>
                </c:pt>
                <c:pt idx="1871">
                  <c:v>-2</c:v>
                </c:pt>
                <c:pt idx="1872">
                  <c:v>1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2</c:v>
                </c:pt>
                <c:pt idx="1878">
                  <c:v>2</c:v>
                </c:pt>
                <c:pt idx="1879">
                  <c:v>0</c:v>
                </c:pt>
                <c:pt idx="1880">
                  <c:v>-2</c:v>
                </c:pt>
                <c:pt idx="1881">
                  <c:v>-1</c:v>
                </c:pt>
                <c:pt idx="1882">
                  <c:v>-6</c:v>
                </c:pt>
                <c:pt idx="1883">
                  <c:v>-1</c:v>
                </c:pt>
                <c:pt idx="1884">
                  <c:v>-3</c:v>
                </c:pt>
                <c:pt idx="1885">
                  <c:v>-1</c:v>
                </c:pt>
                <c:pt idx="1886">
                  <c:v>3</c:v>
                </c:pt>
                <c:pt idx="1887">
                  <c:v>0</c:v>
                </c:pt>
                <c:pt idx="1888">
                  <c:v>-3</c:v>
                </c:pt>
                <c:pt idx="1889">
                  <c:v>1</c:v>
                </c:pt>
                <c:pt idx="1890">
                  <c:v>-2</c:v>
                </c:pt>
                <c:pt idx="1891">
                  <c:v>-2</c:v>
                </c:pt>
                <c:pt idx="1892">
                  <c:v>0</c:v>
                </c:pt>
                <c:pt idx="1893">
                  <c:v>0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1</c:v>
                </c:pt>
                <c:pt idx="1898">
                  <c:v>-2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2</c:v>
                </c:pt>
                <c:pt idx="1903">
                  <c:v>1</c:v>
                </c:pt>
                <c:pt idx="1904">
                  <c:v>2</c:v>
                </c:pt>
                <c:pt idx="1905">
                  <c:v>-4</c:v>
                </c:pt>
                <c:pt idx="1906">
                  <c:v>2</c:v>
                </c:pt>
                <c:pt idx="1907">
                  <c:v>0</c:v>
                </c:pt>
                <c:pt idx="1908">
                  <c:v>-2</c:v>
                </c:pt>
                <c:pt idx="1909">
                  <c:v>-1</c:v>
                </c:pt>
                <c:pt idx="1910">
                  <c:v>5</c:v>
                </c:pt>
                <c:pt idx="1911">
                  <c:v>-4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-1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-2</c:v>
                </c:pt>
                <c:pt idx="1920">
                  <c:v>3</c:v>
                </c:pt>
                <c:pt idx="1921">
                  <c:v>0</c:v>
                </c:pt>
                <c:pt idx="1922">
                  <c:v>-1</c:v>
                </c:pt>
                <c:pt idx="1923">
                  <c:v>-1</c:v>
                </c:pt>
                <c:pt idx="1924">
                  <c:v>1</c:v>
                </c:pt>
                <c:pt idx="1925">
                  <c:v>3</c:v>
                </c:pt>
                <c:pt idx="1926">
                  <c:v>3</c:v>
                </c:pt>
                <c:pt idx="1927">
                  <c:v>1</c:v>
                </c:pt>
                <c:pt idx="1928">
                  <c:v>-1</c:v>
                </c:pt>
                <c:pt idx="1929">
                  <c:v>2</c:v>
                </c:pt>
                <c:pt idx="1930">
                  <c:v>-1</c:v>
                </c:pt>
                <c:pt idx="1931">
                  <c:v>1</c:v>
                </c:pt>
                <c:pt idx="1932">
                  <c:v>1</c:v>
                </c:pt>
                <c:pt idx="1933">
                  <c:v>-3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-2</c:v>
                </c:pt>
                <c:pt idx="1943">
                  <c:v>0</c:v>
                </c:pt>
                <c:pt idx="1944">
                  <c:v>0</c:v>
                </c:pt>
                <c:pt idx="1945">
                  <c:v>-2</c:v>
                </c:pt>
                <c:pt idx="1946">
                  <c:v>0</c:v>
                </c:pt>
                <c:pt idx="1947">
                  <c:v>0</c:v>
                </c:pt>
                <c:pt idx="1948">
                  <c:v>-1</c:v>
                </c:pt>
                <c:pt idx="1949">
                  <c:v>5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-1</c:v>
                </c:pt>
                <c:pt idx="1956">
                  <c:v>-1</c:v>
                </c:pt>
                <c:pt idx="1957">
                  <c:v>0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4</c:v>
                </c:pt>
                <c:pt idx="1963">
                  <c:v>5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0</c:v>
                </c:pt>
                <c:pt idx="1970">
                  <c:v>-1</c:v>
                </c:pt>
                <c:pt idx="1971">
                  <c:v>3</c:v>
                </c:pt>
                <c:pt idx="1972">
                  <c:v>-2</c:v>
                </c:pt>
                <c:pt idx="1973">
                  <c:v>-2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1</c:v>
                </c:pt>
                <c:pt idx="1979">
                  <c:v>2</c:v>
                </c:pt>
                <c:pt idx="1980">
                  <c:v>-1</c:v>
                </c:pt>
                <c:pt idx="1981">
                  <c:v>1</c:v>
                </c:pt>
                <c:pt idx="1982">
                  <c:v>0</c:v>
                </c:pt>
                <c:pt idx="1983">
                  <c:v>3</c:v>
                </c:pt>
                <c:pt idx="1984">
                  <c:v>1</c:v>
                </c:pt>
                <c:pt idx="1985">
                  <c:v>-3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-1</c:v>
                </c:pt>
                <c:pt idx="1993">
                  <c:v>-1</c:v>
                </c:pt>
                <c:pt idx="1994">
                  <c:v>0</c:v>
                </c:pt>
                <c:pt idx="1995">
                  <c:v>5</c:v>
                </c:pt>
                <c:pt idx="1996">
                  <c:v>-2</c:v>
                </c:pt>
                <c:pt idx="1997">
                  <c:v>-1</c:v>
                </c:pt>
                <c:pt idx="1998">
                  <c:v>-2</c:v>
                </c:pt>
                <c:pt idx="1999">
                  <c:v>1</c:v>
                </c:pt>
                <c:pt idx="2000">
                  <c:v>-2</c:v>
                </c:pt>
                <c:pt idx="2001">
                  <c:v>-3</c:v>
                </c:pt>
                <c:pt idx="2002">
                  <c:v>0</c:v>
                </c:pt>
                <c:pt idx="2003">
                  <c:v>1</c:v>
                </c:pt>
                <c:pt idx="2004">
                  <c:v>5</c:v>
                </c:pt>
                <c:pt idx="2005">
                  <c:v>-3</c:v>
                </c:pt>
                <c:pt idx="2006">
                  <c:v>0</c:v>
                </c:pt>
                <c:pt idx="2007">
                  <c:v>2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1</c:v>
                </c:pt>
                <c:pt idx="2013">
                  <c:v>-3</c:v>
                </c:pt>
                <c:pt idx="2014">
                  <c:v>3</c:v>
                </c:pt>
                <c:pt idx="2015">
                  <c:v>-1</c:v>
                </c:pt>
                <c:pt idx="2016">
                  <c:v>1</c:v>
                </c:pt>
                <c:pt idx="2017">
                  <c:v>-1</c:v>
                </c:pt>
                <c:pt idx="2018">
                  <c:v>1</c:v>
                </c:pt>
                <c:pt idx="2019">
                  <c:v>3</c:v>
                </c:pt>
                <c:pt idx="2020">
                  <c:v>0</c:v>
                </c:pt>
                <c:pt idx="2021">
                  <c:v>-1</c:v>
                </c:pt>
                <c:pt idx="2022">
                  <c:v>0</c:v>
                </c:pt>
                <c:pt idx="2023">
                  <c:v>1</c:v>
                </c:pt>
                <c:pt idx="2024">
                  <c:v>-1</c:v>
                </c:pt>
                <c:pt idx="2025">
                  <c:v>2</c:v>
                </c:pt>
                <c:pt idx="2026">
                  <c:v>1</c:v>
                </c:pt>
                <c:pt idx="2027">
                  <c:v>-4</c:v>
                </c:pt>
                <c:pt idx="2028">
                  <c:v>2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1</c:v>
                </c:pt>
                <c:pt idx="2035">
                  <c:v>3</c:v>
                </c:pt>
                <c:pt idx="2036">
                  <c:v>0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1</c:v>
                </c:pt>
                <c:pt idx="2041">
                  <c:v>4</c:v>
                </c:pt>
                <c:pt idx="2042">
                  <c:v>0</c:v>
                </c:pt>
                <c:pt idx="2043">
                  <c:v>-2</c:v>
                </c:pt>
                <c:pt idx="2044">
                  <c:v>2</c:v>
                </c:pt>
                <c:pt idx="2045">
                  <c:v>0</c:v>
                </c:pt>
                <c:pt idx="2046">
                  <c:v>3</c:v>
                </c:pt>
                <c:pt idx="2047">
                  <c:v>0</c:v>
                </c:pt>
                <c:pt idx="2048">
                  <c:v>1</c:v>
                </c:pt>
                <c:pt idx="2049">
                  <c:v>4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0</c:v>
                </c:pt>
                <c:pt idx="2061">
                  <c:v>-1</c:v>
                </c:pt>
                <c:pt idx="2062">
                  <c:v>0</c:v>
                </c:pt>
                <c:pt idx="2063">
                  <c:v>1</c:v>
                </c:pt>
                <c:pt idx="2064">
                  <c:v>-2</c:v>
                </c:pt>
                <c:pt idx="2065">
                  <c:v>0</c:v>
                </c:pt>
                <c:pt idx="2066">
                  <c:v>2</c:v>
                </c:pt>
                <c:pt idx="2067">
                  <c:v>-2</c:v>
                </c:pt>
                <c:pt idx="2068">
                  <c:v>0</c:v>
                </c:pt>
                <c:pt idx="2069">
                  <c:v>-1</c:v>
                </c:pt>
                <c:pt idx="2070">
                  <c:v>2</c:v>
                </c:pt>
                <c:pt idx="2071">
                  <c:v>0</c:v>
                </c:pt>
                <c:pt idx="2072">
                  <c:v>3</c:v>
                </c:pt>
                <c:pt idx="2073">
                  <c:v>1</c:v>
                </c:pt>
                <c:pt idx="2074">
                  <c:v>6</c:v>
                </c:pt>
                <c:pt idx="2075">
                  <c:v>1</c:v>
                </c:pt>
                <c:pt idx="2076">
                  <c:v>-5</c:v>
                </c:pt>
                <c:pt idx="2077">
                  <c:v>-3</c:v>
                </c:pt>
                <c:pt idx="2078">
                  <c:v>3</c:v>
                </c:pt>
                <c:pt idx="2079">
                  <c:v>-1</c:v>
                </c:pt>
                <c:pt idx="2080">
                  <c:v>5</c:v>
                </c:pt>
                <c:pt idx="2081">
                  <c:v>0</c:v>
                </c:pt>
                <c:pt idx="2082">
                  <c:v>6</c:v>
                </c:pt>
                <c:pt idx="2083">
                  <c:v>2</c:v>
                </c:pt>
                <c:pt idx="2084">
                  <c:v>0</c:v>
                </c:pt>
                <c:pt idx="2085">
                  <c:v>5</c:v>
                </c:pt>
                <c:pt idx="2086">
                  <c:v>-1</c:v>
                </c:pt>
                <c:pt idx="2087">
                  <c:v>3</c:v>
                </c:pt>
                <c:pt idx="2088">
                  <c:v>2</c:v>
                </c:pt>
                <c:pt idx="2089">
                  <c:v>-1</c:v>
                </c:pt>
                <c:pt idx="2090">
                  <c:v>-2</c:v>
                </c:pt>
                <c:pt idx="2091">
                  <c:v>-2</c:v>
                </c:pt>
                <c:pt idx="2092">
                  <c:v>-4</c:v>
                </c:pt>
                <c:pt idx="2093">
                  <c:v>3</c:v>
                </c:pt>
                <c:pt idx="2094">
                  <c:v>-2</c:v>
                </c:pt>
                <c:pt idx="2095">
                  <c:v>3</c:v>
                </c:pt>
                <c:pt idx="2096">
                  <c:v>0</c:v>
                </c:pt>
                <c:pt idx="2097">
                  <c:v>-1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-2</c:v>
                </c:pt>
                <c:pt idx="2102">
                  <c:v>-3</c:v>
                </c:pt>
                <c:pt idx="2103">
                  <c:v>-4</c:v>
                </c:pt>
                <c:pt idx="2104">
                  <c:v>2</c:v>
                </c:pt>
                <c:pt idx="2105">
                  <c:v>-4</c:v>
                </c:pt>
                <c:pt idx="2106">
                  <c:v>-1</c:v>
                </c:pt>
                <c:pt idx="2107">
                  <c:v>0</c:v>
                </c:pt>
                <c:pt idx="2108">
                  <c:v>3</c:v>
                </c:pt>
                <c:pt idx="2109">
                  <c:v>-1</c:v>
                </c:pt>
                <c:pt idx="2110">
                  <c:v>0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-1</c:v>
                </c:pt>
                <c:pt idx="2115">
                  <c:v>1</c:v>
                </c:pt>
                <c:pt idx="2116">
                  <c:v>3</c:v>
                </c:pt>
                <c:pt idx="2117">
                  <c:v>-2</c:v>
                </c:pt>
                <c:pt idx="2118">
                  <c:v>2</c:v>
                </c:pt>
                <c:pt idx="2119">
                  <c:v>-3</c:v>
                </c:pt>
                <c:pt idx="2120">
                  <c:v>2</c:v>
                </c:pt>
                <c:pt idx="2121">
                  <c:v>-2</c:v>
                </c:pt>
                <c:pt idx="2122">
                  <c:v>-4</c:v>
                </c:pt>
                <c:pt idx="2123">
                  <c:v>-3</c:v>
                </c:pt>
                <c:pt idx="2124">
                  <c:v>4</c:v>
                </c:pt>
                <c:pt idx="2125">
                  <c:v>1</c:v>
                </c:pt>
                <c:pt idx="2126">
                  <c:v>1</c:v>
                </c:pt>
                <c:pt idx="2127">
                  <c:v>-2</c:v>
                </c:pt>
                <c:pt idx="2128">
                  <c:v>3</c:v>
                </c:pt>
                <c:pt idx="2129">
                  <c:v>-1</c:v>
                </c:pt>
                <c:pt idx="2130">
                  <c:v>6</c:v>
                </c:pt>
                <c:pt idx="2131">
                  <c:v>3</c:v>
                </c:pt>
                <c:pt idx="2132">
                  <c:v>5</c:v>
                </c:pt>
                <c:pt idx="2133">
                  <c:v>0</c:v>
                </c:pt>
                <c:pt idx="2134">
                  <c:v>-2</c:v>
                </c:pt>
                <c:pt idx="2135">
                  <c:v>0</c:v>
                </c:pt>
                <c:pt idx="2136">
                  <c:v>3</c:v>
                </c:pt>
                <c:pt idx="2137">
                  <c:v>1</c:v>
                </c:pt>
                <c:pt idx="2138">
                  <c:v>-1</c:v>
                </c:pt>
                <c:pt idx="2139">
                  <c:v>3</c:v>
                </c:pt>
                <c:pt idx="2140">
                  <c:v>1</c:v>
                </c:pt>
                <c:pt idx="2141">
                  <c:v>2</c:v>
                </c:pt>
                <c:pt idx="2142">
                  <c:v>-1</c:v>
                </c:pt>
                <c:pt idx="2143">
                  <c:v>-4</c:v>
                </c:pt>
                <c:pt idx="2144">
                  <c:v>-2</c:v>
                </c:pt>
                <c:pt idx="2145">
                  <c:v>1</c:v>
                </c:pt>
                <c:pt idx="2146">
                  <c:v>-2</c:v>
                </c:pt>
                <c:pt idx="2147">
                  <c:v>-7</c:v>
                </c:pt>
                <c:pt idx="2148">
                  <c:v>2</c:v>
                </c:pt>
                <c:pt idx="2149">
                  <c:v>1</c:v>
                </c:pt>
                <c:pt idx="2150">
                  <c:v>-7</c:v>
                </c:pt>
                <c:pt idx="2151">
                  <c:v>0</c:v>
                </c:pt>
                <c:pt idx="2152">
                  <c:v>1</c:v>
                </c:pt>
                <c:pt idx="2153">
                  <c:v>5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-1</c:v>
                </c:pt>
                <c:pt idx="2161">
                  <c:v>-2</c:v>
                </c:pt>
                <c:pt idx="2162">
                  <c:v>-1</c:v>
                </c:pt>
                <c:pt idx="2163">
                  <c:v>2</c:v>
                </c:pt>
                <c:pt idx="2164">
                  <c:v>-3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3</c:v>
                </c:pt>
                <c:pt idx="2169">
                  <c:v>-1</c:v>
                </c:pt>
                <c:pt idx="2170">
                  <c:v>2</c:v>
                </c:pt>
                <c:pt idx="2171">
                  <c:v>0</c:v>
                </c:pt>
                <c:pt idx="2172">
                  <c:v>2</c:v>
                </c:pt>
                <c:pt idx="2173">
                  <c:v>-4</c:v>
                </c:pt>
                <c:pt idx="2174">
                  <c:v>3</c:v>
                </c:pt>
                <c:pt idx="2175">
                  <c:v>-1</c:v>
                </c:pt>
                <c:pt idx="2176">
                  <c:v>-1</c:v>
                </c:pt>
                <c:pt idx="2177">
                  <c:v>1</c:v>
                </c:pt>
                <c:pt idx="2178">
                  <c:v>-4</c:v>
                </c:pt>
                <c:pt idx="2179">
                  <c:v>0</c:v>
                </c:pt>
                <c:pt idx="2180">
                  <c:v>3</c:v>
                </c:pt>
                <c:pt idx="2181">
                  <c:v>-1</c:v>
                </c:pt>
                <c:pt idx="2182">
                  <c:v>-1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-3</c:v>
                </c:pt>
                <c:pt idx="2187">
                  <c:v>2</c:v>
                </c:pt>
                <c:pt idx="2188">
                  <c:v>2</c:v>
                </c:pt>
                <c:pt idx="2189">
                  <c:v>3</c:v>
                </c:pt>
                <c:pt idx="2190">
                  <c:v>-1</c:v>
                </c:pt>
                <c:pt idx="2191">
                  <c:v>3</c:v>
                </c:pt>
                <c:pt idx="2192">
                  <c:v>-4</c:v>
                </c:pt>
                <c:pt idx="2193">
                  <c:v>-3</c:v>
                </c:pt>
                <c:pt idx="2194">
                  <c:v>7</c:v>
                </c:pt>
                <c:pt idx="2195">
                  <c:v>1</c:v>
                </c:pt>
                <c:pt idx="2196">
                  <c:v>-4</c:v>
                </c:pt>
                <c:pt idx="2197">
                  <c:v>3</c:v>
                </c:pt>
                <c:pt idx="2198">
                  <c:v>0</c:v>
                </c:pt>
                <c:pt idx="2199">
                  <c:v>4</c:v>
                </c:pt>
                <c:pt idx="2200">
                  <c:v>2</c:v>
                </c:pt>
                <c:pt idx="2201">
                  <c:v>-4</c:v>
                </c:pt>
                <c:pt idx="2202">
                  <c:v>-3</c:v>
                </c:pt>
                <c:pt idx="2203">
                  <c:v>-3</c:v>
                </c:pt>
                <c:pt idx="2204">
                  <c:v>3</c:v>
                </c:pt>
                <c:pt idx="2205">
                  <c:v>-1</c:v>
                </c:pt>
                <c:pt idx="2206">
                  <c:v>0</c:v>
                </c:pt>
                <c:pt idx="2207">
                  <c:v>6</c:v>
                </c:pt>
                <c:pt idx="2208">
                  <c:v>0</c:v>
                </c:pt>
                <c:pt idx="2209">
                  <c:v>-2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2</c:v>
                </c:pt>
                <c:pt idx="2218">
                  <c:v>-2</c:v>
                </c:pt>
                <c:pt idx="2219">
                  <c:v>4</c:v>
                </c:pt>
                <c:pt idx="2220">
                  <c:v>-1</c:v>
                </c:pt>
                <c:pt idx="2221">
                  <c:v>1</c:v>
                </c:pt>
                <c:pt idx="2222">
                  <c:v>3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1</c:v>
                </c:pt>
                <c:pt idx="2229">
                  <c:v>0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-1</c:v>
                </c:pt>
                <c:pt idx="2234">
                  <c:v>3</c:v>
                </c:pt>
                <c:pt idx="2235">
                  <c:v>-3</c:v>
                </c:pt>
                <c:pt idx="2236">
                  <c:v>2</c:v>
                </c:pt>
                <c:pt idx="2237">
                  <c:v>-1</c:v>
                </c:pt>
                <c:pt idx="2238">
                  <c:v>1</c:v>
                </c:pt>
                <c:pt idx="2239">
                  <c:v>3</c:v>
                </c:pt>
                <c:pt idx="2240">
                  <c:v>-2</c:v>
                </c:pt>
                <c:pt idx="2241">
                  <c:v>-2</c:v>
                </c:pt>
                <c:pt idx="2242">
                  <c:v>5</c:v>
                </c:pt>
                <c:pt idx="2243">
                  <c:v>-4</c:v>
                </c:pt>
                <c:pt idx="2244">
                  <c:v>0</c:v>
                </c:pt>
                <c:pt idx="2245">
                  <c:v>-2</c:v>
                </c:pt>
                <c:pt idx="2246">
                  <c:v>0</c:v>
                </c:pt>
                <c:pt idx="2247">
                  <c:v>5</c:v>
                </c:pt>
                <c:pt idx="2248">
                  <c:v>1</c:v>
                </c:pt>
                <c:pt idx="2249">
                  <c:v>-1</c:v>
                </c:pt>
                <c:pt idx="2250">
                  <c:v>0</c:v>
                </c:pt>
                <c:pt idx="2251">
                  <c:v>-2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</c:v>
                </c:pt>
                <c:pt idx="2256">
                  <c:v>0</c:v>
                </c:pt>
                <c:pt idx="2257">
                  <c:v>-2</c:v>
                </c:pt>
                <c:pt idx="2258">
                  <c:v>2</c:v>
                </c:pt>
                <c:pt idx="2259">
                  <c:v>-4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0</c:v>
                </c:pt>
                <c:pt idx="2264">
                  <c:v>3</c:v>
                </c:pt>
                <c:pt idx="2265">
                  <c:v>0</c:v>
                </c:pt>
                <c:pt idx="2266">
                  <c:v>1</c:v>
                </c:pt>
                <c:pt idx="2267">
                  <c:v>-1</c:v>
                </c:pt>
                <c:pt idx="2268">
                  <c:v>0</c:v>
                </c:pt>
                <c:pt idx="2269">
                  <c:v>4</c:v>
                </c:pt>
                <c:pt idx="2270">
                  <c:v>4</c:v>
                </c:pt>
                <c:pt idx="2271">
                  <c:v>-1</c:v>
                </c:pt>
                <c:pt idx="2272">
                  <c:v>-1</c:v>
                </c:pt>
                <c:pt idx="2273">
                  <c:v>-3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-2</c:v>
                </c:pt>
                <c:pt idx="2278">
                  <c:v>-1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-1</c:v>
                </c:pt>
                <c:pt idx="2284">
                  <c:v>1</c:v>
                </c:pt>
                <c:pt idx="2285">
                  <c:v>-2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-3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-3</c:v>
                </c:pt>
                <c:pt idx="2298">
                  <c:v>-2</c:v>
                </c:pt>
                <c:pt idx="2299">
                  <c:v>0</c:v>
                </c:pt>
                <c:pt idx="2300">
                  <c:v>-1</c:v>
                </c:pt>
                <c:pt idx="2301">
                  <c:v>2</c:v>
                </c:pt>
                <c:pt idx="2302">
                  <c:v>2</c:v>
                </c:pt>
                <c:pt idx="2303">
                  <c:v>-4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5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1</c:v>
                </c:pt>
                <c:pt idx="2314">
                  <c:v>-1</c:v>
                </c:pt>
                <c:pt idx="2315">
                  <c:v>-1</c:v>
                </c:pt>
                <c:pt idx="2316">
                  <c:v>2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-1</c:v>
                </c:pt>
                <c:pt idx="2323">
                  <c:v>4</c:v>
                </c:pt>
                <c:pt idx="2324">
                  <c:v>0</c:v>
                </c:pt>
                <c:pt idx="2325">
                  <c:v>1</c:v>
                </c:pt>
                <c:pt idx="2326">
                  <c:v>-1</c:v>
                </c:pt>
                <c:pt idx="2327">
                  <c:v>0</c:v>
                </c:pt>
                <c:pt idx="2328">
                  <c:v>2</c:v>
                </c:pt>
                <c:pt idx="2329">
                  <c:v>4</c:v>
                </c:pt>
                <c:pt idx="2330">
                  <c:v>-2</c:v>
                </c:pt>
                <c:pt idx="2331">
                  <c:v>2</c:v>
                </c:pt>
                <c:pt idx="2332">
                  <c:v>-1</c:v>
                </c:pt>
                <c:pt idx="2333">
                  <c:v>4</c:v>
                </c:pt>
                <c:pt idx="2334">
                  <c:v>2</c:v>
                </c:pt>
                <c:pt idx="2335">
                  <c:v>3</c:v>
                </c:pt>
                <c:pt idx="2336">
                  <c:v>-1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</c:v>
                </c:pt>
                <c:pt idx="2341">
                  <c:v>0</c:v>
                </c:pt>
                <c:pt idx="2342">
                  <c:v>2</c:v>
                </c:pt>
                <c:pt idx="2343">
                  <c:v>3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-4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5</c:v>
                </c:pt>
                <c:pt idx="2357">
                  <c:v>-3</c:v>
                </c:pt>
                <c:pt idx="2358">
                  <c:v>0</c:v>
                </c:pt>
                <c:pt idx="2359">
                  <c:v>-3</c:v>
                </c:pt>
                <c:pt idx="2360">
                  <c:v>5</c:v>
                </c:pt>
                <c:pt idx="2361">
                  <c:v>1</c:v>
                </c:pt>
                <c:pt idx="2362">
                  <c:v>5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3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5</c:v>
                </c:pt>
                <c:pt idx="2378">
                  <c:v>-3</c:v>
                </c:pt>
                <c:pt idx="2379">
                  <c:v>1</c:v>
                </c:pt>
                <c:pt idx="2380">
                  <c:v>1</c:v>
                </c:pt>
                <c:pt idx="2381">
                  <c:v>-3</c:v>
                </c:pt>
                <c:pt idx="2382">
                  <c:v>0</c:v>
                </c:pt>
                <c:pt idx="2383">
                  <c:v>0</c:v>
                </c:pt>
                <c:pt idx="2384">
                  <c:v>-3</c:v>
                </c:pt>
                <c:pt idx="2385">
                  <c:v>-3</c:v>
                </c:pt>
                <c:pt idx="2386">
                  <c:v>2</c:v>
                </c:pt>
                <c:pt idx="2387">
                  <c:v>-1</c:v>
                </c:pt>
                <c:pt idx="2388">
                  <c:v>4</c:v>
                </c:pt>
                <c:pt idx="2389">
                  <c:v>-1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-1</c:v>
                </c:pt>
                <c:pt idx="2396">
                  <c:v>-2</c:v>
                </c:pt>
                <c:pt idx="2397">
                  <c:v>2</c:v>
                </c:pt>
                <c:pt idx="2398">
                  <c:v>4</c:v>
                </c:pt>
                <c:pt idx="2399">
                  <c:v>-1</c:v>
                </c:pt>
                <c:pt idx="2400">
                  <c:v>-2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0</c:v>
                </c:pt>
                <c:pt idx="2405">
                  <c:v>3</c:v>
                </c:pt>
                <c:pt idx="2406">
                  <c:v>1</c:v>
                </c:pt>
                <c:pt idx="2407">
                  <c:v>2</c:v>
                </c:pt>
                <c:pt idx="2408">
                  <c:v>-4</c:v>
                </c:pt>
                <c:pt idx="2409">
                  <c:v>-2</c:v>
                </c:pt>
                <c:pt idx="2410">
                  <c:v>2</c:v>
                </c:pt>
                <c:pt idx="2411">
                  <c:v>1</c:v>
                </c:pt>
                <c:pt idx="2412">
                  <c:v>0</c:v>
                </c:pt>
                <c:pt idx="2413">
                  <c:v>2</c:v>
                </c:pt>
                <c:pt idx="2414">
                  <c:v>1</c:v>
                </c:pt>
                <c:pt idx="2415">
                  <c:v>0</c:v>
                </c:pt>
                <c:pt idx="2416">
                  <c:v>2</c:v>
                </c:pt>
                <c:pt idx="2417">
                  <c:v>1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4</c:v>
                </c:pt>
                <c:pt idx="2422">
                  <c:v>1</c:v>
                </c:pt>
                <c:pt idx="2423">
                  <c:v>5</c:v>
                </c:pt>
                <c:pt idx="2424">
                  <c:v>4</c:v>
                </c:pt>
                <c:pt idx="2425">
                  <c:v>2</c:v>
                </c:pt>
                <c:pt idx="2426">
                  <c:v>-3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3</c:v>
                </c:pt>
                <c:pt idx="2431">
                  <c:v>2</c:v>
                </c:pt>
                <c:pt idx="2432">
                  <c:v>0</c:v>
                </c:pt>
                <c:pt idx="2433">
                  <c:v>2</c:v>
                </c:pt>
                <c:pt idx="2434">
                  <c:v>2</c:v>
                </c:pt>
                <c:pt idx="2435">
                  <c:v>-1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4</c:v>
                </c:pt>
                <c:pt idx="2449">
                  <c:v>-3</c:v>
                </c:pt>
                <c:pt idx="2450">
                  <c:v>4</c:v>
                </c:pt>
                <c:pt idx="2451">
                  <c:v>2</c:v>
                </c:pt>
                <c:pt idx="2452">
                  <c:v>-1</c:v>
                </c:pt>
                <c:pt idx="2453">
                  <c:v>3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-1</c:v>
                </c:pt>
                <c:pt idx="2459">
                  <c:v>-2</c:v>
                </c:pt>
                <c:pt idx="2460">
                  <c:v>-1</c:v>
                </c:pt>
                <c:pt idx="2461">
                  <c:v>0</c:v>
                </c:pt>
                <c:pt idx="2462">
                  <c:v>2</c:v>
                </c:pt>
                <c:pt idx="2463">
                  <c:v>0</c:v>
                </c:pt>
                <c:pt idx="2464">
                  <c:v>1</c:v>
                </c:pt>
                <c:pt idx="2465">
                  <c:v>4</c:v>
                </c:pt>
                <c:pt idx="2466">
                  <c:v>2</c:v>
                </c:pt>
                <c:pt idx="2467">
                  <c:v>-1</c:v>
                </c:pt>
                <c:pt idx="2468">
                  <c:v>3</c:v>
                </c:pt>
                <c:pt idx="2469">
                  <c:v>0</c:v>
                </c:pt>
                <c:pt idx="2470">
                  <c:v>2</c:v>
                </c:pt>
                <c:pt idx="2471">
                  <c:v>-2</c:v>
                </c:pt>
                <c:pt idx="2472">
                  <c:v>1</c:v>
                </c:pt>
                <c:pt idx="2473">
                  <c:v>-5</c:v>
                </c:pt>
                <c:pt idx="2474">
                  <c:v>1</c:v>
                </c:pt>
                <c:pt idx="2475">
                  <c:v>0</c:v>
                </c:pt>
                <c:pt idx="2476">
                  <c:v>3</c:v>
                </c:pt>
                <c:pt idx="2477">
                  <c:v>-1</c:v>
                </c:pt>
                <c:pt idx="2478">
                  <c:v>-2</c:v>
                </c:pt>
                <c:pt idx="2479">
                  <c:v>1</c:v>
                </c:pt>
                <c:pt idx="2480">
                  <c:v>0</c:v>
                </c:pt>
                <c:pt idx="2481">
                  <c:v>-4</c:v>
                </c:pt>
                <c:pt idx="2482">
                  <c:v>-1</c:v>
                </c:pt>
                <c:pt idx="2483">
                  <c:v>0</c:v>
                </c:pt>
                <c:pt idx="2484">
                  <c:v>-1</c:v>
                </c:pt>
                <c:pt idx="2485">
                  <c:v>0</c:v>
                </c:pt>
                <c:pt idx="2486">
                  <c:v>3</c:v>
                </c:pt>
                <c:pt idx="2487">
                  <c:v>-1</c:v>
                </c:pt>
                <c:pt idx="2488">
                  <c:v>1</c:v>
                </c:pt>
                <c:pt idx="2489">
                  <c:v>1</c:v>
                </c:pt>
                <c:pt idx="2490">
                  <c:v>-1</c:v>
                </c:pt>
                <c:pt idx="2491">
                  <c:v>-3</c:v>
                </c:pt>
                <c:pt idx="2492">
                  <c:v>2</c:v>
                </c:pt>
                <c:pt idx="2493">
                  <c:v>-1</c:v>
                </c:pt>
                <c:pt idx="2494">
                  <c:v>-1</c:v>
                </c:pt>
                <c:pt idx="2495">
                  <c:v>0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3</c:v>
                </c:pt>
                <c:pt idx="2500">
                  <c:v>2</c:v>
                </c:pt>
                <c:pt idx="2501">
                  <c:v>3</c:v>
                </c:pt>
                <c:pt idx="2502">
                  <c:v>2</c:v>
                </c:pt>
                <c:pt idx="2503">
                  <c:v>5</c:v>
                </c:pt>
                <c:pt idx="2504">
                  <c:v>-3</c:v>
                </c:pt>
                <c:pt idx="2505">
                  <c:v>0</c:v>
                </c:pt>
                <c:pt idx="2506">
                  <c:v>-3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0</c:v>
                </c:pt>
                <c:pt idx="2511">
                  <c:v>2</c:v>
                </c:pt>
                <c:pt idx="2512">
                  <c:v>2</c:v>
                </c:pt>
                <c:pt idx="2513">
                  <c:v>-2</c:v>
                </c:pt>
                <c:pt idx="2514">
                  <c:v>0</c:v>
                </c:pt>
                <c:pt idx="2515">
                  <c:v>-1</c:v>
                </c:pt>
                <c:pt idx="2516">
                  <c:v>-1</c:v>
                </c:pt>
                <c:pt idx="2517">
                  <c:v>-2</c:v>
                </c:pt>
                <c:pt idx="2518">
                  <c:v>1</c:v>
                </c:pt>
                <c:pt idx="2519">
                  <c:v>4</c:v>
                </c:pt>
                <c:pt idx="2520">
                  <c:v>0</c:v>
                </c:pt>
                <c:pt idx="2521">
                  <c:v>2</c:v>
                </c:pt>
                <c:pt idx="2522">
                  <c:v>-3</c:v>
                </c:pt>
                <c:pt idx="2523">
                  <c:v>1</c:v>
                </c:pt>
                <c:pt idx="2524">
                  <c:v>1</c:v>
                </c:pt>
                <c:pt idx="2525">
                  <c:v>5</c:v>
                </c:pt>
                <c:pt idx="2526">
                  <c:v>0</c:v>
                </c:pt>
                <c:pt idx="2527">
                  <c:v>-2</c:v>
                </c:pt>
                <c:pt idx="2528">
                  <c:v>4</c:v>
                </c:pt>
                <c:pt idx="2529">
                  <c:v>6</c:v>
                </c:pt>
                <c:pt idx="2530">
                  <c:v>-3</c:v>
                </c:pt>
                <c:pt idx="2531">
                  <c:v>0</c:v>
                </c:pt>
                <c:pt idx="2532">
                  <c:v>5</c:v>
                </c:pt>
                <c:pt idx="2533">
                  <c:v>1</c:v>
                </c:pt>
                <c:pt idx="2534">
                  <c:v>7</c:v>
                </c:pt>
                <c:pt idx="2535">
                  <c:v>1</c:v>
                </c:pt>
                <c:pt idx="2536">
                  <c:v>3</c:v>
                </c:pt>
                <c:pt idx="2537">
                  <c:v>-1</c:v>
                </c:pt>
                <c:pt idx="2538">
                  <c:v>-2</c:v>
                </c:pt>
                <c:pt idx="2539">
                  <c:v>1</c:v>
                </c:pt>
                <c:pt idx="2540">
                  <c:v>0</c:v>
                </c:pt>
                <c:pt idx="2541">
                  <c:v>-1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-2</c:v>
                </c:pt>
                <c:pt idx="2548">
                  <c:v>0</c:v>
                </c:pt>
                <c:pt idx="2549">
                  <c:v>-1</c:v>
                </c:pt>
                <c:pt idx="2550">
                  <c:v>4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3</c:v>
                </c:pt>
                <c:pt idx="2555">
                  <c:v>-2</c:v>
                </c:pt>
                <c:pt idx="2556">
                  <c:v>1</c:v>
                </c:pt>
                <c:pt idx="2557">
                  <c:v>-6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-4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1</c:v>
                </c:pt>
                <c:pt idx="2568">
                  <c:v>3</c:v>
                </c:pt>
                <c:pt idx="2569">
                  <c:v>-2</c:v>
                </c:pt>
                <c:pt idx="2570">
                  <c:v>-2</c:v>
                </c:pt>
                <c:pt idx="2571">
                  <c:v>5</c:v>
                </c:pt>
                <c:pt idx="2572">
                  <c:v>-2</c:v>
                </c:pt>
                <c:pt idx="2573">
                  <c:v>0</c:v>
                </c:pt>
                <c:pt idx="2574">
                  <c:v>3</c:v>
                </c:pt>
                <c:pt idx="2575">
                  <c:v>5</c:v>
                </c:pt>
                <c:pt idx="2576">
                  <c:v>-2</c:v>
                </c:pt>
                <c:pt idx="2577">
                  <c:v>1</c:v>
                </c:pt>
                <c:pt idx="2578">
                  <c:v>2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4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-1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0</c:v>
                </c:pt>
                <c:pt idx="2592">
                  <c:v>2</c:v>
                </c:pt>
                <c:pt idx="2593">
                  <c:v>2</c:v>
                </c:pt>
                <c:pt idx="2594">
                  <c:v>-2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2</c:v>
                </c:pt>
                <c:pt idx="2599">
                  <c:v>4</c:v>
                </c:pt>
                <c:pt idx="2600">
                  <c:v>3</c:v>
                </c:pt>
                <c:pt idx="2601">
                  <c:v>0</c:v>
                </c:pt>
                <c:pt idx="2602">
                  <c:v>1</c:v>
                </c:pt>
                <c:pt idx="2603">
                  <c:v>-1</c:v>
                </c:pt>
                <c:pt idx="2604">
                  <c:v>2</c:v>
                </c:pt>
                <c:pt idx="2605">
                  <c:v>-1</c:v>
                </c:pt>
                <c:pt idx="2606">
                  <c:v>4</c:v>
                </c:pt>
                <c:pt idx="2607">
                  <c:v>-2</c:v>
                </c:pt>
                <c:pt idx="2608">
                  <c:v>2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-3</c:v>
                </c:pt>
                <c:pt idx="2613">
                  <c:v>1</c:v>
                </c:pt>
                <c:pt idx="2614">
                  <c:v>6</c:v>
                </c:pt>
                <c:pt idx="2615">
                  <c:v>0</c:v>
                </c:pt>
                <c:pt idx="2616">
                  <c:v>4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-1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0</c:v>
                </c:pt>
                <c:pt idx="2625">
                  <c:v>-1</c:v>
                </c:pt>
                <c:pt idx="2626">
                  <c:v>3</c:v>
                </c:pt>
                <c:pt idx="2627">
                  <c:v>-2</c:v>
                </c:pt>
                <c:pt idx="2628">
                  <c:v>3</c:v>
                </c:pt>
                <c:pt idx="2629">
                  <c:v>0</c:v>
                </c:pt>
                <c:pt idx="2630">
                  <c:v>1</c:v>
                </c:pt>
                <c:pt idx="2631">
                  <c:v>-2</c:v>
                </c:pt>
                <c:pt idx="2632">
                  <c:v>1</c:v>
                </c:pt>
                <c:pt idx="2633">
                  <c:v>-1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-2</c:v>
                </c:pt>
                <c:pt idx="2638">
                  <c:v>5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0</c:v>
                </c:pt>
                <c:pt idx="2643">
                  <c:v>3</c:v>
                </c:pt>
                <c:pt idx="2644">
                  <c:v>-1</c:v>
                </c:pt>
                <c:pt idx="2645">
                  <c:v>3</c:v>
                </c:pt>
                <c:pt idx="2646">
                  <c:v>2</c:v>
                </c:pt>
                <c:pt idx="2647">
                  <c:v>2</c:v>
                </c:pt>
                <c:pt idx="2648">
                  <c:v>-1</c:v>
                </c:pt>
                <c:pt idx="2649">
                  <c:v>1</c:v>
                </c:pt>
                <c:pt idx="2650">
                  <c:v>5</c:v>
                </c:pt>
                <c:pt idx="2651">
                  <c:v>1</c:v>
                </c:pt>
                <c:pt idx="2652">
                  <c:v>0</c:v>
                </c:pt>
                <c:pt idx="2653">
                  <c:v>-4</c:v>
                </c:pt>
                <c:pt idx="2654">
                  <c:v>1</c:v>
                </c:pt>
                <c:pt idx="2655">
                  <c:v>-4</c:v>
                </c:pt>
                <c:pt idx="2656">
                  <c:v>5</c:v>
                </c:pt>
                <c:pt idx="2657">
                  <c:v>-3</c:v>
                </c:pt>
                <c:pt idx="2658">
                  <c:v>0</c:v>
                </c:pt>
                <c:pt idx="2659">
                  <c:v>0</c:v>
                </c:pt>
                <c:pt idx="2660">
                  <c:v>3</c:v>
                </c:pt>
                <c:pt idx="2661">
                  <c:v>2</c:v>
                </c:pt>
                <c:pt idx="2662">
                  <c:v>-2</c:v>
                </c:pt>
                <c:pt idx="2663">
                  <c:v>1</c:v>
                </c:pt>
                <c:pt idx="2664">
                  <c:v>-2</c:v>
                </c:pt>
                <c:pt idx="2665">
                  <c:v>1</c:v>
                </c:pt>
                <c:pt idx="2666">
                  <c:v>2</c:v>
                </c:pt>
                <c:pt idx="2667">
                  <c:v>0</c:v>
                </c:pt>
                <c:pt idx="2668">
                  <c:v>3</c:v>
                </c:pt>
                <c:pt idx="2669">
                  <c:v>-2</c:v>
                </c:pt>
                <c:pt idx="2670">
                  <c:v>2</c:v>
                </c:pt>
                <c:pt idx="2671">
                  <c:v>-1</c:v>
                </c:pt>
                <c:pt idx="2672">
                  <c:v>-4</c:v>
                </c:pt>
                <c:pt idx="2673">
                  <c:v>4</c:v>
                </c:pt>
                <c:pt idx="2674">
                  <c:v>1</c:v>
                </c:pt>
                <c:pt idx="2675">
                  <c:v>-3</c:v>
                </c:pt>
                <c:pt idx="2676">
                  <c:v>-3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-5</c:v>
                </c:pt>
                <c:pt idx="2681">
                  <c:v>0</c:v>
                </c:pt>
                <c:pt idx="2682">
                  <c:v>6</c:v>
                </c:pt>
                <c:pt idx="2683">
                  <c:v>-1</c:v>
                </c:pt>
                <c:pt idx="2684">
                  <c:v>3</c:v>
                </c:pt>
                <c:pt idx="2685">
                  <c:v>1</c:v>
                </c:pt>
                <c:pt idx="2686">
                  <c:v>2</c:v>
                </c:pt>
                <c:pt idx="2687">
                  <c:v>-3</c:v>
                </c:pt>
                <c:pt idx="2688">
                  <c:v>4</c:v>
                </c:pt>
                <c:pt idx="2689">
                  <c:v>-5</c:v>
                </c:pt>
                <c:pt idx="2690">
                  <c:v>-1</c:v>
                </c:pt>
                <c:pt idx="2691">
                  <c:v>0</c:v>
                </c:pt>
                <c:pt idx="2692">
                  <c:v>4</c:v>
                </c:pt>
                <c:pt idx="2693">
                  <c:v>3</c:v>
                </c:pt>
                <c:pt idx="2694">
                  <c:v>-1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2</c:v>
                </c:pt>
                <c:pt idx="2699">
                  <c:v>1</c:v>
                </c:pt>
                <c:pt idx="2700">
                  <c:v>3</c:v>
                </c:pt>
                <c:pt idx="2701">
                  <c:v>-3</c:v>
                </c:pt>
                <c:pt idx="2702">
                  <c:v>0</c:v>
                </c:pt>
                <c:pt idx="2703">
                  <c:v>3</c:v>
                </c:pt>
                <c:pt idx="2704">
                  <c:v>-4</c:v>
                </c:pt>
                <c:pt idx="2705">
                  <c:v>2</c:v>
                </c:pt>
                <c:pt idx="2706">
                  <c:v>2</c:v>
                </c:pt>
                <c:pt idx="2707">
                  <c:v>1</c:v>
                </c:pt>
                <c:pt idx="2708">
                  <c:v>-2</c:v>
                </c:pt>
                <c:pt idx="2709">
                  <c:v>2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-1</c:v>
                </c:pt>
                <c:pt idx="2715">
                  <c:v>0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0</c:v>
                </c:pt>
                <c:pt idx="2720">
                  <c:v>1</c:v>
                </c:pt>
                <c:pt idx="2721">
                  <c:v>2</c:v>
                </c:pt>
                <c:pt idx="2722">
                  <c:v>-1</c:v>
                </c:pt>
                <c:pt idx="2723">
                  <c:v>2</c:v>
                </c:pt>
                <c:pt idx="2724">
                  <c:v>-2</c:v>
                </c:pt>
                <c:pt idx="2725">
                  <c:v>0</c:v>
                </c:pt>
                <c:pt idx="2726">
                  <c:v>4</c:v>
                </c:pt>
                <c:pt idx="2727">
                  <c:v>-1</c:v>
                </c:pt>
                <c:pt idx="2728">
                  <c:v>3</c:v>
                </c:pt>
                <c:pt idx="2729">
                  <c:v>-2</c:v>
                </c:pt>
                <c:pt idx="2730">
                  <c:v>1</c:v>
                </c:pt>
                <c:pt idx="2731">
                  <c:v>1</c:v>
                </c:pt>
                <c:pt idx="2732">
                  <c:v>-3</c:v>
                </c:pt>
                <c:pt idx="2733">
                  <c:v>0</c:v>
                </c:pt>
                <c:pt idx="2734">
                  <c:v>1</c:v>
                </c:pt>
                <c:pt idx="2735">
                  <c:v>-1</c:v>
                </c:pt>
                <c:pt idx="2736">
                  <c:v>-2</c:v>
                </c:pt>
                <c:pt idx="2737">
                  <c:v>2</c:v>
                </c:pt>
                <c:pt idx="2738">
                  <c:v>-2</c:v>
                </c:pt>
                <c:pt idx="2739">
                  <c:v>-2</c:v>
                </c:pt>
                <c:pt idx="2740">
                  <c:v>-1</c:v>
                </c:pt>
                <c:pt idx="2741">
                  <c:v>3</c:v>
                </c:pt>
                <c:pt idx="2742">
                  <c:v>-1</c:v>
                </c:pt>
                <c:pt idx="2743">
                  <c:v>-2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-2</c:v>
                </c:pt>
                <c:pt idx="2748">
                  <c:v>-5</c:v>
                </c:pt>
                <c:pt idx="2749">
                  <c:v>10</c:v>
                </c:pt>
                <c:pt idx="2750">
                  <c:v>-3</c:v>
                </c:pt>
                <c:pt idx="2751">
                  <c:v>1</c:v>
                </c:pt>
                <c:pt idx="2752">
                  <c:v>0</c:v>
                </c:pt>
                <c:pt idx="2753">
                  <c:v>-1</c:v>
                </c:pt>
                <c:pt idx="2754">
                  <c:v>0</c:v>
                </c:pt>
                <c:pt idx="2755">
                  <c:v>-2</c:v>
                </c:pt>
                <c:pt idx="2756">
                  <c:v>-1</c:v>
                </c:pt>
                <c:pt idx="2757">
                  <c:v>-1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-4</c:v>
                </c:pt>
                <c:pt idx="2762">
                  <c:v>3</c:v>
                </c:pt>
                <c:pt idx="2763">
                  <c:v>2</c:v>
                </c:pt>
                <c:pt idx="2764">
                  <c:v>5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-1</c:v>
                </c:pt>
                <c:pt idx="2770">
                  <c:v>4</c:v>
                </c:pt>
                <c:pt idx="2771">
                  <c:v>0</c:v>
                </c:pt>
                <c:pt idx="2772">
                  <c:v>0</c:v>
                </c:pt>
                <c:pt idx="2773">
                  <c:v>3</c:v>
                </c:pt>
                <c:pt idx="2774">
                  <c:v>0</c:v>
                </c:pt>
                <c:pt idx="2775">
                  <c:v>0</c:v>
                </c:pt>
                <c:pt idx="2776">
                  <c:v>-1</c:v>
                </c:pt>
                <c:pt idx="2777">
                  <c:v>-2</c:v>
                </c:pt>
                <c:pt idx="2778">
                  <c:v>2</c:v>
                </c:pt>
                <c:pt idx="2779">
                  <c:v>-1</c:v>
                </c:pt>
                <c:pt idx="2780">
                  <c:v>0</c:v>
                </c:pt>
                <c:pt idx="2781">
                  <c:v>4</c:v>
                </c:pt>
                <c:pt idx="2782">
                  <c:v>0</c:v>
                </c:pt>
                <c:pt idx="2783">
                  <c:v>0</c:v>
                </c:pt>
                <c:pt idx="2784">
                  <c:v>2</c:v>
                </c:pt>
                <c:pt idx="2785">
                  <c:v>-5</c:v>
                </c:pt>
                <c:pt idx="2786">
                  <c:v>0</c:v>
                </c:pt>
                <c:pt idx="2787">
                  <c:v>-2</c:v>
                </c:pt>
                <c:pt idx="2788">
                  <c:v>-2</c:v>
                </c:pt>
                <c:pt idx="2789">
                  <c:v>2</c:v>
                </c:pt>
                <c:pt idx="2790">
                  <c:v>4</c:v>
                </c:pt>
                <c:pt idx="2791">
                  <c:v>3</c:v>
                </c:pt>
                <c:pt idx="2792">
                  <c:v>3</c:v>
                </c:pt>
                <c:pt idx="2793">
                  <c:v>0</c:v>
                </c:pt>
                <c:pt idx="2794">
                  <c:v>2</c:v>
                </c:pt>
                <c:pt idx="2795">
                  <c:v>1</c:v>
                </c:pt>
                <c:pt idx="2796">
                  <c:v>5</c:v>
                </c:pt>
                <c:pt idx="2797">
                  <c:v>-2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1</c:v>
                </c:pt>
                <c:pt idx="2802">
                  <c:v>-5</c:v>
                </c:pt>
                <c:pt idx="2803">
                  <c:v>2</c:v>
                </c:pt>
                <c:pt idx="2804">
                  <c:v>4</c:v>
                </c:pt>
                <c:pt idx="2805">
                  <c:v>2</c:v>
                </c:pt>
                <c:pt idx="2806">
                  <c:v>0</c:v>
                </c:pt>
                <c:pt idx="2807">
                  <c:v>4</c:v>
                </c:pt>
                <c:pt idx="2808">
                  <c:v>1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-1</c:v>
                </c:pt>
                <c:pt idx="2813">
                  <c:v>1</c:v>
                </c:pt>
                <c:pt idx="2814">
                  <c:v>-2</c:v>
                </c:pt>
                <c:pt idx="2815">
                  <c:v>0</c:v>
                </c:pt>
                <c:pt idx="2816">
                  <c:v>1</c:v>
                </c:pt>
                <c:pt idx="2817">
                  <c:v>5</c:v>
                </c:pt>
                <c:pt idx="2818">
                  <c:v>0</c:v>
                </c:pt>
                <c:pt idx="2819">
                  <c:v>1</c:v>
                </c:pt>
                <c:pt idx="2820">
                  <c:v>-2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2</c:v>
                </c:pt>
                <c:pt idx="2834">
                  <c:v>-1</c:v>
                </c:pt>
                <c:pt idx="2835">
                  <c:v>2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-2</c:v>
                </c:pt>
                <c:pt idx="2841">
                  <c:v>4</c:v>
                </c:pt>
                <c:pt idx="2842">
                  <c:v>-3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-4</c:v>
                </c:pt>
                <c:pt idx="2847">
                  <c:v>4</c:v>
                </c:pt>
                <c:pt idx="2848">
                  <c:v>-1</c:v>
                </c:pt>
                <c:pt idx="2849">
                  <c:v>-1</c:v>
                </c:pt>
                <c:pt idx="2850">
                  <c:v>-4</c:v>
                </c:pt>
                <c:pt idx="2851">
                  <c:v>2</c:v>
                </c:pt>
                <c:pt idx="2852">
                  <c:v>0</c:v>
                </c:pt>
                <c:pt idx="2853">
                  <c:v>-2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-5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-3</c:v>
                </c:pt>
                <c:pt idx="2867">
                  <c:v>0</c:v>
                </c:pt>
                <c:pt idx="2868">
                  <c:v>-3</c:v>
                </c:pt>
                <c:pt idx="2869">
                  <c:v>0</c:v>
                </c:pt>
                <c:pt idx="2870">
                  <c:v>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0</c:v>
                </c:pt>
                <c:pt idx="2876">
                  <c:v>1</c:v>
                </c:pt>
                <c:pt idx="2877">
                  <c:v>-3</c:v>
                </c:pt>
                <c:pt idx="2878">
                  <c:v>2</c:v>
                </c:pt>
                <c:pt idx="2879">
                  <c:v>-1</c:v>
                </c:pt>
                <c:pt idx="2880">
                  <c:v>2</c:v>
                </c:pt>
                <c:pt idx="2881">
                  <c:v>0</c:v>
                </c:pt>
                <c:pt idx="2882">
                  <c:v>-1</c:v>
                </c:pt>
                <c:pt idx="2883">
                  <c:v>0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-2</c:v>
                </c:pt>
                <c:pt idx="2888">
                  <c:v>1</c:v>
                </c:pt>
                <c:pt idx="2889">
                  <c:v>1</c:v>
                </c:pt>
                <c:pt idx="2890">
                  <c:v>-1</c:v>
                </c:pt>
                <c:pt idx="2891">
                  <c:v>2</c:v>
                </c:pt>
                <c:pt idx="2892">
                  <c:v>3</c:v>
                </c:pt>
                <c:pt idx="2893">
                  <c:v>-2</c:v>
                </c:pt>
                <c:pt idx="2894">
                  <c:v>0</c:v>
                </c:pt>
                <c:pt idx="2895">
                  <c:v>2</c:v>
                </c:pt>
                <c:pt idx="2896">
                  <c:v>0</c:v>
                </c:pt>
                <c:pt idx="2897">
                  <c:v>-1</c:v>
                </c:pt>
                <c:pt idx="2898">
                  <c:v>0</c:v>
                </c:pt>
                <c:pt idx="2899">
                  <c:v>-2</c:v>
                </c:pt>
                <c:pt idx="2900">
                  <c:v>-4</c:v>
                </c:pt>
                <c:pt idx="2901">
                  <c:v>-3</c:v>
                </c:pt>
                <c:pt idx="2902">
                  <c:v>-3</c:v>
                </c:pt>
                <c:pt idx="2903">
                  <c:v>-1</c:v>
                </c:pt>
                <c:pt idx="2904">
                  <c:v>0</c:v>
                </c:pt>
                <c:pt idx="2905">
                  <c:v>2</c:v>
                </c:pt>
                <c:pt idx="2906">
                  <c:v>-2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-1</c:v>
                </c:pt>
                <c:pt idx="2913">
                  <c:v>-1</c:v>
                </c:pt>
                <c:pt idx="2914">
                  <c:v>2</c:v>
                </c:pt>
                <c:pt idx="2915">
                  <c:v>-1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0</c:v>
                </c:pt>
                <c:pt idx="2920">
                  <c:v>-3</c:v>
                </c:pt>
                <c:pt idx="2921">
                  <c:v>1</c:v>
                </c:pt>
                <c:pt idx="2922">
                  <c:v>-2</c:v>
                </c:pt>
                <c:pt idx="2923">
                  <c:v>2</c:v>
                </c:pt>
                <c:pt idx="2924">
                  <c:v>0</c:v>
                </c:pt>
                <c:pt idx="2925">
                  <c:v>-1</c:v>
                </c:pt>
                <c:pt idx="2926">
                  <c:v>1</c:v>
                </c:pt>
                <c:pt idx="2927">
                  <c:v>-4</c:v>
                </c:pt>
                <c:pt idx="2928">
                  <c:v>-2</c:v>
                </c:pt>
                <c:pt idx="2929">
                  <c:v>-2</c:v>
                </c:pt>
                <c:pt idx="2930">
                  <c:v>-1</c:v>
                </c:pt>
                <c:pt idx="2931">
                  <c:v>-2</c:v>
                </c:pt>
                <c:pt idx="2932">
                  <c:v>-3</c:v>
                </c:pt>
                <c:pt idx="2933">
                  <c:v>5</c:v>
                </c:pt>
                <c:pt idx="2934">
                  <c:v>0</c:v>
                </c:pt>
                <c:pt idx="2935">
                  <c:v>-3</c:v>
                </c:pt>
                <c:pt idx="2936">
                  <c:v>0</c:v>
                </c:pt>
                <c:pt idx="2937">
                  <c:v>2</c:v>
                </c:pt>
                <c:pt idx="2938">
                  <c:v>-3</c:v>
                </c:pt>
                <c:pt idx="2939">
                  <c:v>-2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3</c:v>
                </c:pt>
                <c:pt idx="2944">
                  <c:v>1</c:v>
                </c:pt>
                <c:pt idx="2945">
                  <c:v>4</c:v>
                </c:pt>
                <c:pt idx="2946">
                  <c:v>3</c:v>
                </c:pt>
                <c:pt idx="2947">
                  <c:v>5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2</c:v>
                </c:pt>
                <c:pt idx="2952">
                  <c:v>0</c:v>
                </c:pt>
                <c:pt idx="2953">
                  <c:v>-3</c:v>
                </c:pt>
                <c:pt idx="2954">
                  <c:v>4</c:v>
                </c:pt>
                <c:pt idx="2955">
                  <c:v>-1</c:v>
                </c:pt>
                <c:pt idx="2956">
                  <c:v>0</c:v>
                </c:pt>
                <c:pt idx="2957">
                  <c:v>-3</c:v>
                </c:pt>
                <c:pt idx="2958">
                  <c:v>-3</c:v>
                </c:pt>
                <c:pt idx="2959">
                  <c:v>0</c:v>
                </c:pt>
                <c:pt idx="2960">
                  <c:v>-2</c:v>
                </c:pt>
                <c:pt idx="2961">
                  <c:v>0</c:v>
                </c:pt>
                <c:pt idx="2962">
                  <c:v>1</c:v>
                </c:pt>
                <c:pt idx="2963">
                  <c:v>8</c:v>
                </c:pt>
                <c:pt idx="2964">
                  <c:v>1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-1</c:v>
                </c:pt>
                <c:pt idx="2973">
                  <c:v>4</c:v>
                </c:pt>
                <c:pt idx="2974">
                  <c:v>-2</c:v>
                </c:pt>
                <c:pt idx="2975">
                  <c:v>4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-2</c:v>
                </c:pt>
                <c:pt idx="2982">
                  <c:v>-3</c:v>
                </c:pt>
                <c:pt idx="2983">
                  <c:v>-5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5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-1</c:v>
                </c:pt>
                <c:pt idx="2995">
                  <c:v>0</c:v>
                </c:pt>
                <c:pt idx="2996">
                  <c:v>0</c:v>
                </c:pt>
                <c:pt idx="2997">
                  <c:v>-2</c:v>
                </c:pt>
                <c:pt idx="2998">
                  <c:v>-2</c:v>
                </c:pt>
                <c:pt idx="2999">
                  <c:v>1</c:v>
                </c:pt>
                <c:pt idx="3000">
                  <c:v>4</c:v>
                </c:pt>
                <c:pt idx="3001">
                  <c:v>-1</c:v>
                </c:pt>
                <c:pt idx="3002">
                  <c:v>0</c:v>
                </c:pt>
                <c:pt idx="3003">
                  <c:v>-1</c:v>
                </c:pt>
                <c:pt idx="3004">
                  <c:v>4</c:v>
                </c:pt>
                <c:pt idx="3005">
                  <c:v>-2</c:v>
                </c:pt>
                <c:pt idx="3006">
                  <c:v>-2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-2</c:v>
                </c:pt>
                <c:pt idx="3011">
                  <c:v>-1</c:v>
                </c:pt>
                <c:pt idx="3012">
                  <c:v>3</c:v>
                </c:pt>
                <c:pt idx="3013">
                  <c:v>-1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-1</c:v>
                </c:pt>
                <c:pt idx="3021">
                  <c:v>-3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5</c:v>
                </c:pt>
                <c:pt idx="3028">
                  <c:v>0</c:v>
                </c:pt>
                <c:pt idx="3029">
                  <c:v>3</c:v>
                </c:pt>
                <c:pt idx="3030">
                  <c:v>-2</c:v>
                </c:pt>
                <c:pt idx="3031">
                  <c:v>1</c:v>
                </c:pt>
                <c:pt idx="3032">
                  <c:v>2</c:v>
                </c:pt>
                <c:pt idx="3033">
                  <c:v>0</c:v>
                </c:pt>
                <c:pt idx="3034">
                  <c:v>-2</c:v>
                </c:pt>
                <c:pt idx="3035">
                  <c:v>1</c:v>
                </c:pt>
                <c:pt idx="3036">
                  <c:v>3</c:v>
                </c:pt>
                <c:pt idx="3037">
                  <c:v>0</c:v>
                </c:pt>
                <c:pt idx="3038">
                  <c:v>0</c:v>
                </c:pt>
                <c:pt idx="3039">
                  <c:v>-2</c:v>
                </c:pt>
                <c:pt idx="3040">
                  <c:v>-3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2</c:v>
                </c:pt>
                <c:pt idx="3049">
                  <c:v>3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-1</c:v>
                </c:pt>
                <c:pt idx="3054">
                  <c:v>4</c:v>
                </c:pt>
                <c:pt idx="3055">
                  <c:v>2</c:v>
                </c:pt>
                <c:pt idx="3056">
                  <c:v>-4</c:v>
                </c:pt>
                <c:pt idx="3057">
                  <c:v>2</c:v>
                </c:pt>
                <c:pt idx="3058">
                  <c:v>2</c:v>
                </c:pt>
                <c:pt idx="3059">
                  <c:v>0</c:v>
                </c:pt>
                <c:pt idx="3060">
                  <c:v>1</c:v>
                </c:pt>
                <c:pt idx="3061">
                  <c:v>-1</c:v>
                </c:pt>
                <c:pt idx="3062">
                  <c:v>0</c:v>
                </c:pt>
                <c:pt idx="3063">
                  <c:v>1</c:v>
                </c:pt>
                <c:pt idx="3064">
                  <c:v>-2</c:v>
                </c:pt>
                <c:pt idx="3065">
                  <c:v>2</c:v>
                </c:pt>
                <c:pt idx="3066">
                  <c:v>-2</c:v>
                </c:pt>
                <c:pt idx="3067">
                  <c:v>1</c:v>
                </c:pt>
                <c:pt idx="3068">
                  <c:v>-3</c:v>
                </c:pt>
                <c:pt idx="3069">
                  <c:v>-3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-1</c:v>
                </c:pt>
                <c:pt idx="3074">
                  <c:v>-2</c:v>
                </c:pt>
                <c:pt idx="3075">
                  <c:v>1</c:v>
                </c:pt>
                <c:pt idx="3076">
                  <c:v>0</c:v>
                </c:pt>
                <c:pt idx="3077">
                  <c:v>-4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4</c:v>
                </c:pt>
                <c:pt idx="3084">
                  <c:v>-5</c:v>
                </c:pt>
                <c:pt idx="3085">
                  <c:v>-3</c:v>
                </c:pt>
                <c:pt idx="3086">
                  <c:v>3</c:v>
                </c:pt>
                <c:pt idx="3087">
                  <c:v>3</c:v>
                </c:pt>
                <c:pt idx="3088">
                  <c:v>-2</c:v>
                </c:pt>
                <c:pt idx="3089">
                  <c:v>1</c:v>
                </c:pt>
                <c:pt idx="3090">
                  <c:v>1</c:v>
                </c:pt>
                <c:pt idx="3091">
                  <c:v>-1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5</c:v>
                </c:pt>
                <c:pt idx="3097">
                  <c:v>-4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1</c:v>
                </c:pt>
                <c:pt idx="3103">
                  <c:v>-2</c:v>
                </c:pt>
                <c:pt idx="3104">
                  <c:v>2</c:v>
                </c:pt>
                <c:pt idx="3105">
                  <c:v>2</c:v>
                </c:pt>
                <c:pt idx="3106">
                  <c:v>-2</c:v>
                </c:pt>
                <c:pt idx="3107">
                  <c:v>2</c:v>
                </c:pt>
                <c:pt idx="3108">
                  <c:v>3</c:v>
                </c:pt>
                <c:pt idx="3109">
                  <c:v>-3</c:v>
                </c:pt>
                <c:pt idx="3110">
                  <c:v>2</c:v>
                </c:pt>
                <c:pt idx="3111">
                  <c:v>1</c:v>
                </c:pt>
                <c:pt idx="3112">
                  <c:v>3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-3</c:v>
                </c:pt>
                <c:pt idx="3117">
                  <c:v>-3</c:v>
                </c:pt>
                <c:pt idx="3118">
                  <c:v>1</c:v>
                </c:pt>
                <c:pt idx="3119">
                  <c:v>-2</c:v>
                </c:pt>
                <c:pt idx="3120">
                  <c:v>3</c:v>
                </c:pt>
                <c:pt idx="3121">
                  <c:v>-3</c:v>
                </c:pt>
                <c:pt idx="3122">
                  <c:v>-2</c:v>
                </c:pt>
                <c:pt idx="3123">
                  <c:v>-2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-1</c:v>
                </c:pt>
                <c:pt idx="3131">
                  <c:v>-4</c:v>
                </c:pt>
                <c:pt idx="3132">
                  <c:v>4</c:v>
                </c:pt>
                <c:pt idx="3133">
                  <c:v>1</c:v>
                </c:pt>
                <c:pt idx="3134">
                  <c:v>0</c:v>
                </c:pt>
                <c:pt idx="3135">
                  <c:v>-2</c:v>
                </c:pt>
                <c:pt idx="3136">
                  <c:v>-2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-2</c:v>
                </c:pt>
                <c:pt idx="3141">
                  <c:v>-1</c:v>
                </c:pt>
                <c:pt idx="3142">
                  <c:v>2</c:v>
                </c:pt>
                <c:pt idx="3143">
                  <c:v>-3</c:v>
                </c:pt>
                <c:pt idx="3144">
                  <c:v>-4</c:v>
                </c:pt>
                <c:pt idx="3145">
                  <c:v>-2</c:v>
                </c:pt>
                <c:pt idx="3146">
                  <c:v>2</c:v>
                </c:pt>
                <c:pt idx="3147">
                  <c:v>1</c:v>
                </c:pt>
                <c:pt idx="3148">
                  <c:v>-3</c:v>
                </c:pt>
                <c:pt idx="3149">
                  <c:v>3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-2</c:v>
                </c:pt>
                <c:pt idx="3159">
                  <c:v>-1</c:v>
                </c:pt>
                <c:pt idx="3160">
                  <c:v>0</c:v>
                </c:pt>
                <c:pt idx="3161">
                  <c:v>2</c:v>
                </c:pt>
                <c:pt idx="3162">
                  <c:v>-1</c:v>
                </c:pt>
                <c:pt idx="3163">
                  <c:v>1</c:v>
                </c:pt>
                <c:pt idx="3164">
                  <c:v>2</c:v>
                </c:pt>
                <c:pt idx="3165">
                  <c:v>0</c:v>
                </c:pt>
                <c:pt idx="3166">
                  <c:v>-1</c:v>
                </c:pt>
                <c:pt idx="3167">
                  <c:v>4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-2</c:v>
                </c:pt>
                <c:pt idx="3174">
                  <c:v>1</c:v>
                </c:pt>
                <c:pt idx="3175">
                  <c:v>-4</c:v>
                </c:pt>
                <c:pt idx="3176">
                  <c:v>-1</c:v>
                </c:pt>
                <c:pt idx="3177">
                  <c:v>1</c:v>
                </c:pt>
                <c:pt idx="3178">
                  <c:v>1</c:v>
                </c:pt>
                <c:pt idx="3179">
                  <c:v>-2</c:v>
                </c:pt>
                <c:pt idx="3180">
                  <c:v>1</c:v>
                </c:pt>
                <c:pt idx="3181">
                  <c:v>-3</c:v>
                </c:pt>
                <c:pt idx="3182">
                  <c:v>-1</c:v>
                </c:pt>
                <c:pt idx="3183">
                  <c:v>-1</c:v>
                </c:pt>
                <c:pt idx="3184">
                  <c:v>3</c:v>
                </c:pt>
                <c:pt idx="3185">
                  <c:v>-3</c:v>
                </c:pt>
                <c:pt idx="3186">
                  <c:v>0</c:v>
                </c:pt>
                <c:pt idx="3187">
                  <c:v>0</c:v>
                </c:pt>
                <c:pt idx="3188">
                  <c:v>-3</c:v>
                </c:pt>
                <c:pt idx="3189">
                  <c:v>-1</c:v>
                </c:pt>
                <c:pt idx="3190">
                  <c:v>0</c:v>
                </c:pt>
                <c:pt idx="3191">
                  <c:v>-3</c:v>
                </c:pt>
                <c:pt idx="3192">
                  <c:v>0</c:v>
                </c:pt>
                <c:pt idx="3193">
                  <c:v>-1</c:v>
                </c:pt>
                <c:pt idx="3194">
                  <c:v>4</c:v>
                </c:pt>
                <c:pt idx="3195">
                  <c:v>5</c:v>
                </c:pt>
                <c:pt idx="3196">
                  <c:v>4</c:v>
                </c:pt>
                <c:pt idx="3197">
                  <c:v>-1</c:v>
                </c:pt>
                <c:pt idx="3198">
                  <c:v>0</c:v>
                </c:pt>
                <c:pt idx="3199">
                  <c:v>1</c:v>
                </c:pt>
                <c:pt idx="3200">
                  <c:v>-1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1</c:v>
                </c:pt>
                <c:pt idx="3205">
                  <c:v>-3</c:v>
                </c:pt>
                <c:pt idx="3206">
                  <c:v>-2</c:v>
                </c:pt>
                <c:pt idx="3207">
                  <c:v>1</c:v>
                </c:pt>
                <c:pt idx="3208">
                  <c:v>5</c:v>
                </c:pt>
                <c:pt idx="3209">
                  <c:v>-2</c:v>
                </c:pt>
                <c:pt idx="3210">
                  <c:v>3</c:v>
                </c:pt>
                <c:pt idx="3211">
                  <c:v>1</c:v>
                </c:pt>
                <c:pt idx="3212">
                  <c:v>-1</c:v>
                </c:pt>
                <c:pt idx="3213">
                  <c:v>1</c:v>
                </c:pt>
                <c:pt idx="3214">
                  <c:v>-2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-3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-3</c:v>
                </c:pt>
                <c:pt idx="3228">
                  <c:v>-3</c:v>
                </c:pt>
                <c:pt idx="3229">
                  <c:v>-2</c:v>
                </c:pt>
                <c:pt idx="3230">
                  <c:v>2</c:v>
                </c:pt>
                <c:pt idx="3231">
                  <c:v>3</c:v>
                </c:pt>
                <c:pt idx="3232">
                  <c:v>0</c:v>
                </c:pt>
                <c:pt idx="3233">
                  <c:v>4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-2</c:v>
                </c:pt>
                <c:pt idx="3238">
                  <c:v>1</c:v>
                </c:pt>
                <c:pt idx="3239">
                  <c:v>2</c:v>
                </c:pt>
                <c:pt idx="3240">
                  <c:v>5</c:v>
                </c:pt>
                <c:pt idx="3241">
                  <c:v>-1</c:v>
                </c:pt>
                <c:pt idx="3242">
                  <c:v>2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-2</c:v>
                </c:pt>
                <c:pt idx="3248">
                  <c:v>-1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2</c:v>
                </c:pt>
                <c:pt idx="3253">
                  <c:v>2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1</c:v>
                </c:pt>
                <c:pt idx="3261">
                  <c:v>2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5</c:v>
                </c:pt>
                <c:pt idx="3266">
                  <c:v>1</c:v>
                </c:pt>
                <c:pt idx="3267">
                  <c:v>2</c:v>
                </c:pt>
                <c:pt idx="3268">
                  <c:v>-3</c:v>
                </c:pt>
                <c:pt idx="3269">
                  <c:v>-1</c:v>
                </c:pt>
                <c:pt idx="3270">
                  <c:v>-3</c:v>
                </c:pt>
                <c:pt idx="3271">
                  <c:v>0</c:v>
                </c:pt>
                <c:pt idx="3272">
                  <c:v>0</c:v>
                </c:pt>
                <c:pt idx="3273">
                  <c:v>2</c:v>
                </c:pt>
                <c:pt idx="3274">
                  <c:v>-3</c:v>
                </c:pt>
                <c:pt idx="3275">
                  <c:v>-2</c:v>
                </c:pt>
                <c:pt idx="3276">
                  <c:v>-3</c:v>
                </c:pt>
                <c:pt idx="3277">
                  <c:v>-3</c:v>
                </c:pt>
                <c:pt idx="3278">
                  <c:v>1</c:v>
                </c:pt>
                <c:pt idx="3279">
                  <c:v>-2</c:v>
                </c:pt>
                <c:pt idx="3280">
                  <c:v>-1</c:v>
                </c:pt>
                <c:pt idx="3281">
                  <c:v>2</c:v>
                </c:pt>
                <c:pt idx="3282">
                  <c:v>-2</c:v>
                </c:pt>
                <c:pt idx="3283">
                  <c:v>0</c:v>
                </c:pt>
                <c:pt idx="3284">
                  <c:v>-4</c:v>
                </c:pt>
                <c:pt idx="3285">
                  <c:v>3</c:v>
                </c:pt>
                <c:pt idx="3286">
                  <c:v>-1</c:v>
                </c:pt>
                <c:pt idx="3287">
                  <c:v>0</c:v>
                </c:pt>
                <c:pt idx="3288">
                  <c:v>0</c:v>
                </c:pt>
                <c:pt idx="3289">
                  <c:v>-3</c:v>
                </c:pt>
                <c:pt idx="3290">
                  <c:v>4</c:v>
                </c:pt>
                <c:pt idx="3291">
                  <c:v>0</c:v>
                </c:pt>
                <c:pt idx="3292">
                  <c:v>-2</c:v>
                </c:pt>
                <c:pt idx="3293">
                  <c:v>2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-4</c:v>
                </c:pt>
                <c:pt idx="3298">
                  <c:v>2</c:v>
                </c:pt>
                <c:pt idx="3299">
                  <c:v>-3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3</c:v>
                </c:pt>
                <c:pt idx="3305">
                  <c:v>-3</c:v>
                </c:pt>
                <c:pt idx="3306">
                  <c:v>0</c:v>
                </c:pt>
                <c:pt idx="3307">
                  <c:v>-1</c:v>
                </c:pt>
                <c:pt idx="3308">
                  <c:v>2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3</c:v>
                </c:pt>
                <c:pt idx="3315">
                  <c:v>-1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5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-1</c:v>
                </c:pt>
                <c:pt idx="3325">
                  <c:v>1</c:v>
                </c:pt>
                <c:pt idx="3326">
                  <c:v>1</c:v>
                </c:pt>
                <c:pt idx="3327">
                  <c:v>-4</c:v>
                </c:pt>
                <c:pt idx="3328">
                  <c:v>-2</c:v>
                </c:pt>
                <c:pt idx="3329">
                  <c:v>1</c:v>
                </c:pt>
                <c:pt idx="3330">
                  <c:v>5</c:v>
                </c:pt>
                <c:pt idx="3331">
                  <c:v>2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4</c:v>
                </c:pt>
                <c:pt idx="3339">
                  <c:v>-1</c:v>
                </c:pt>
                <c:pt idx="3340">
                  <c:v>3</c:v>
                </c:pt>
                <c:pt idx="3341">
                  <c:v>-2</c:v>
                </c:pt>
                <c:pt idx="3342">
                  <c:v>-1</c:v>
                </c:pt>
                <c:pt idx="3343">
                  <c:v>-3</c:v>
                </c:pt>
                <c:pt idx="3344">
                  <c:v>-1</c:v>
                </c:pt>
                <c:pt idx="3345">
                  <c:v>-2</c:v>
                </c:pt>
                <c:pt idx="3346">
                  <c:v>0</c:v>
                </c:pt>
                <c:pt idx="3347">
                  <c:v>-2</c:v>
                </c:pt>
                <c:pt idx="3348">
                  <c:v>-5</c:v>
                </c:pt>
                <c:pt idx="3349">
                  <c:v>3</c:v>
                </c:pt>
                <c:pt idx="3350">
                  <c:v>0</c:v>
                </c:pt>
                <c:pt idx="3351">
                  <c:v>-1</c:v>
                </c:pt>
                <c:pt idx="3352">
                  <c:v>-1</c:v>
                </c:pt>
                <c:pt idx="3353">
                  <c:v>2</c:v>
                </c:pt>
                <c:pt idx="3354">
                  <c:v>-1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1</c:v>
                </c:pt>
                <c:pt idx="3361">
                  <c:v>-1</c:v>
                </c:pt>
                <c:pt idx="3362">
                  <c:v>0</c:v>
                </c:pt>
                <c:pt idx="3363">
                  <c:v>1</c:v>
                </c:pt>
                <c:pt idx="3364">
                  <c:v>1</c:v>
                </c:pt>
                <c:pt idx="3365">
                  <c:v>-2</c:v>
                </c:pt>
                <c:pt idx="3366">
                  <c:v>4</c:v>
                </c:pt>
                <c:pt idx="3367">
                  <c:v>2</c:v>
                </c:pt>
                <c:pt idx="3368">
                  <c:v>-3</c:v>
                </c:pt>
                <c:pt idx="3369">
                  <c:v>-1</c:v>
                </c:pt>
                <c:pt idx="3370">
                  <c:v>1</c:v>
                </c:pt>
                <c:pt idx="3371">
                  <c:v>0</c:v>
                </c:pt>
                <c:pt idx="3372">
                  <c:v>4</c:v>
                </c:pt>
                <c:pt idx="3373">
                  <c:v>2</c:v>
                </c:pt>
                <c:pt idx="3374">
                  <c:v>-2</c:v>
                </c:pt>
                <c:pt idx="3375">
                  <c:v>0</c:v>
                </c:pt>
                <c:pt idx="3376">
                  <c:v>1</c:v>
                </c:pt>
                <c:pt idx="3377">
                  <c:v>-1</c:v>
                </c:pt>
                <c:pt idx="3378">
                  <c:v>-2</c:v>
                </c:pt>
                <c:pt idx="3379">
                  <c:v>4</c:v>
                </c:pt>
                <c:pt idx="3380">
                  <c:v>-2</c:v>
                </c:pt>
                <c:pt idx="3381">
                  <c:v>0</c:v>
                </c:pt>
                <c:pt idx="3382">
                  <c:v>-2</c:v>
                </c:pt>
                <c:pt idx="3383">
                  <c:v>3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3</c:v>
                </c:pt>
                <c:pt idx="3388">
                  <c:v>6</c:v>
                </c:pt>
                <c:pt idx="3389">
                  <c:v>2</c:v>
                </c:pt>
                <c:pt idx="3390">
                  <c:v>4</c:v>
                </c:pt>
                <c:pt idx="3391">
                  <c:v>1</c:v>
                </c:pt>
                <c:pt idx="3392">
                  <c:v>4</c:v>
                </c:pt>
                <c:pt idx="3393">
                  <c:v>2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-2</c:v>
                </c:pt>
                <c:pt idx="3401">
                  <c:v>-1</c:v>
                </c:pt>
                <c:pt idx="3402">
                  <c:v>2</c:v>
                </c:pt>
                <c:pt idx="3403">
                  <c:v>-3</c:v>
                </c:pt>
                <c:pt idx="3404">
                  <c:v>0</c:v>
                </c:pt>
                <c:pt idx="3405">
                  <c:v>1</c:v>
                </c:pt>
                <c:pt idx="3406">
                  <c:v>-3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-4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4</c:v>
                </c:pt>
                <c:pt idx="3415">
                  <c:v>1</c:v>
                </c:pt>
                <c:pt idx="3416">
                  <c:v>-2</c:v>
                </c:pt>
                <c:pt idx="3417">
                  <c:v>0</c:v>
                </c:pt>
                <c:pt idx="3418">
                  <c:v>1</c:v>
                </c:pt>
                <c:pt idx="3419">
                  <c:v>-4</c:v>
                </c:pt>
                <c:pt idx="3420">
                  <c:v>-1</c:v>
                </c:pt>
                <c:pt idx="3421">
                  <c:v>-3</c:v>
                </c:pt>
                <c:pt idx="3422">
                  <c:v>2</c:v>
                </c:pt>
                <c:pt idx="3423">
                  <c:v>4</c:v>
                </c:pt>
                <c:pt idx="3424">
                  <c:v>-1</c:v>
                </c:pt>
                <c:pt idx="3425">
                  <c:v>0</c:v>
                </c:pt>
                <c:pt idx="3426">
                  <c:v>-5</c:v>
                </c:pt>
                <c:pt idx="3427">
                  <c:v>5</c:v>
                </c:pt>
                <c:pt idx="3428">
                  <c:v>2</c:v>
                </c:pt>
                <c:pt idx="3429">
                  <c:v>1</c:v>
                </c:pt>
                <c:pt idx="3430">
                  <c:v>-2</c:v>
                </c:pt>
                <c:pt idx="3431">
                  <c:v>-3</c:v>
                </c:pt>
                <c:pt idx="3432">
                  <c:v>3</c:v>
                </c:pt>
                <c:pt idx="3433">
                  <c:v>-1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-2</c:v>
                </c:pt>
                <c:pt idx="3443">
                  <c:v>3</c:v>
                </c:pt>
                <c:pt idx="3444">
                  <c:v>-1</c:v>
                </c:pt>
                <c:pt idx="3445">
                  <c:v>3</c:v>
                </c:pt>
                <c:pt idx="3446">
                  <c:v>0</c:v>
                </c:pt>
                <c:pt idx="3447">
                  <c:v>2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-2</c:v>
                </c:pt>
                <c:pt idx="3452">
                  <c:v>1</c:v>
                </c:pt>
                <c:pt idx="3453">
                  <c:v>-2</c:v>
                </c:pt>
                <c:pt idx="3454">
                  <c:v>0</c:v>
                </c:pt>
                <c:pt idx="3455">
                  <c:v>-1</c:v>
                </c:pt>
                <c:pt idx="3456">
                  <c:v>-1</c:v>
                </c:pt>
                <c:pt idx="3457">
                  <c:v>1</c:v>
                </c:pt>
                <c:pt idx="3458">
                  <c:v>-2</c:v>
                </c:pt>
                <c:pt idx="3459">
                  <c:v>-4</c:v>
                </c:pt>
                <c:pt idx="3460">
                  <c:v>1</c:v>
                </c:pt>
                <c:pt idx="3461">
                  <c:v>-3</c:v>
                </c:pt>
                <c:pt idx="3462">
                  <c:v>-5</c:v>
                </c:pt>
                <c:pt idx="3463">
                  <c:v>0</c:v>
                </c:pt>
                <c:pt idx="3464">
                  <c:v>-1</c:v>
                </c:pt>
                <c:pt idx="3465">
                  <c:v>-4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2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4</c:v>
                </c:pt>
                <c:pt idx="3475">
                  <c:v>-5</c:v>
                </c:pt>
                <c:pt idx="3476">
                  <c:v>1</c:v>
                </c:pt>
                <c:pt idx="3477">
                  <c:v>1</c:v>
                </c:pt>
                <c:pt idx="3478">
                  <c:v>3</c:v>
                </c:pt>
                <c:pt idx="3479">
                  <c:v>3</c:v>
                </c:pt>
                <c:pt idx="3480">
                  <c:v>-3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2</c:v>
                </c:pt>
                <c:pt idx="3486">
                  <c:v>-3</c:v>
                </c:pt>
                <c:pt idx="3487">
                  <c:v>1</c:v>
                </c:pt>
                <c:pt idx="3488">
                  <c:v>3</c:v>
                </c:pt>
                <c:pt idx="3489">
                  <c:v>-1</c:v>
                </c:pt>
                <c:pt idx="3490">
                  <c:v>2</c:v>
                </c:pt>
                <c:pt idx="3491">
                  <c:v>-1</c:v>
                </c:pt>
                <c:pt idx="3492">
                  <c:v>0</c:v>
                </c:pt>
                <c:pt idx="3493">
                  <c:v>-1</c:v>
                </c:pt>
                <c:pt idx="3494">
                  <c:v>2</c:v>
                </c:pt>
                <c:pt idx="3495">
                  <c:v>0</c:v>
                </c:pt>
                <c:pt idx="3496">
                  <c:v>3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-1</c:v>
                </c:pt>
                <c:pt idx="3501">
                  <c:v>4</c:v>
                </c:pt>
                <c:pt idx="3502">
                  <c:v>-2</c:v>
                </c:pt>
                <c:pt idx="3503">
                  <c:v>-1</c:v>
                </c:pt>
                <c:pt idx="3504">
                  <c:v>-3</c:v>
                </c:pt>
                <c:pt idx="3505">
                  <c:v>-1</c:v>
                </c:pt>
                <c:pt idx="3506">
                  <c:v>-1</c:v>
                </c:pt>
                <c:pt idx="3507">
                  <c:v>0</c:v>
                </c:pt>
                <c:pt idx="3508">
                  <c:v>-2</c:v>
                </c:pt>
                <c:pt idx="3509">
                  <c:v>-2</c:v>
                </c:pt>
                <c:pt idx="3510">
                  <c:v>-1</c:v>
                </c:pt>
                <c:pt idx="3511">
                  <c:v>-3</c:v>
                </c:pt>
                <c:pt idx="3512">
                  <c:v>-1</c:v>
                </c:pt>
                <c:pt idx="3513">
                  <c:v>1</c:v>
                </c:pt>
                <c:pt idx="3514">
                  <c:v>-1</c:v>
                </c:pt>
                <c:pt idx="3515">
                  <c:v>3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4</c:v>
                </c:pt>
                <c:pt idx="3520">
                  <c:v>0</c:v>
                </c:pt>
                <c:pt idx="3521">
                  <c:v>-2</c:v>
                </c:pt>
                <c:pt idx="3522">
                  <c:v>-1</c:v>
                </c:pt>
                <c:pt idx="352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2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-4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-3</c:v>
                </c:pt>
                <c:pt idx="54">
                  <c:v>-2</c:v>
                </c:pt>
                <c:pt idx="55">
                  <c:v>-2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-3</c:v>
                </c:pt>
                <c:pt idx="81">
                  <c:v>-1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-3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</c:v>
                </c:pt>
                <c:pt idx="136">
                  <c:v>-1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0</c:v>
                </c:pt>
                <c:pt idx="146">
                  <c:v>-1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0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-3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-2</c:v>
                </c:pt>
                <c:pt idx="237">
                  <c:v>-1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1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-2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-3</c:v>
                </c:pt>
                <c:pt idx="255">
                  <c:v>-2</c:v>
                </c:pt>
                <c:pt idx="256">
                  <c:v>-3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-1</c:v>
                </c:pt>
                <c:pt idx="261">
                  <c:v>-2</c:v>
                </c:pt>
                <c:pt idx="262">
                  <c:v>-1</c:v>
                </c:pt>
                <c:pt idx="263">
                  <c:v>-3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-2</c:v>
                </c:pt>
                <c:pt idx="301">
                  <c:v>-1</c:v>
                </c:pt>
                <c:pt idx="302">
                  <c:v>-2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-2</c:v>
                </c:pt>
                <c:pt idx="335">
                  <c:v>-2</c:v>
                </c:pt>
                <c:pt idx="336">
                  <c:v>-1</c:v>
                </c:pt>
                <c:pt idx="337">
                  <c:v>-2</c:v>
                </c:pt>
                <c:pt idx="338">
                  <c:v>0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-3</c:v>
                </c:pt>
                <c:pt idx="371">
                  <c:v>0</c:v>
                </c:pt>
                <c:pt idx="372">
                  <c:v>-2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0</c:v>
                </c:pt>
                <c:pt idx="389">
                  <c:v>-2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-1</c:v>
                </c:pt>
                <c:pt idx="403">
                  <c:v>-2</c:v>
                </c:pt>
                <c:pt idx="404">
                  <c:v>-3</c:v>
                </c:pt>
                <c:pt idx="405">
                  <c:v>-2</c:v>
                </c:pt>
                <c:pt idx="406">
                  <c:v>-2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-3</c:v>
                </c:pt>
                <c:pt idx="430">
                  <c:v>-1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-1</c:v>
                </c:pt>
                <c:pt idx="452">
                  <c:v>-3</c:v>
                </c:pt>
                <c:pt idx="453">
                  <c:v>-3</c:v>
                </c:pt>
                <c:pt idx="454">
                  <c:v>-2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-1</c:v>
                </c:pt>
                <c:pt idx="466">
                  <c:v>-2</c:v>
                </c:pt>
                <c:pt idx="467">
                  <c:v>-1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0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3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-2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-3</c:v>
                </c:pt>
                <c:pt idx="549">
                  <c:v>-2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-4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-2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-2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-3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-1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-3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0</c:v>
                </c:pt>
                <c:pt idx="634">
                  <c:v>-2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0</c:v>
                </c:pt>
                <c:pt idx="652">
                  <c:v>0</c:v>
                </c:pt>
                <c:pt idx="653">
                  <c:v>-2</c:v>
                </c:pt>
                <c:pt idx="654">
                  <c:v>-2</c:v>
                </c:pt>
                <c:pt idx="655">
                  <c:v>0</c:v>
                </c:pt>
                <c:pt idx="656">
                  <c:v>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-1</c:v>
                </c:pt>
                <c:pt idx="662">
                  <c:v>-3</c:v>
                </c:pt>
                <c:pt idx="663">
                  <c:v>0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-3</c:v>
                </c:pt>
                <c:pt idx="681">
                  <c:v>-1</c:v>
                </c:pt>
                <c:pt idx="682">
                  <c:v>-1</c:v>
                </c:pt>
                <c:pt idx="683">
                  <c:v>-3</c:v>
                </c:pt>
                <c:pt idx="684">
                  <c:v>0</c:v>
                </c:pt>
                <c:pt idx="685">
                  <c:v>-2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0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-1</c:v>
                </c:pt>
                <c:pt idx="697">
                  <c:v>0</c:v>
                </c:pt>
                <c:pt idx="698">
                  <c:v>-2</c:v>
                </c:pt>
                <c:pt idx="699">
                  <c:v>0</c:v>
                </c:pt>
                <c:pt idx="700">
                  <c:v>-1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0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-2</c:v>
                </c:pt>
                <c:pt idx="723">
                  <c:v>-1</c:v>
                </c:pt>
                <c:pt idx="724">
                  <c:v>-1</c:v>
                </c:pt>
                <c:pt idx="725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-2</c:v>
                </c:pt>
                <c:pt idx="731">
                  <c:v>-1</c:v>
                </c:pt>
                <c:pt idx="732">
                  <c:v>1</c:v>
                </c:pt>
                <c:pt idx="733">
                  <c:v>-2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-3</c:v>
                </c:pt>
                <c:pt idx="742">
                  <c:v>0</c:v>
                </c:pt>
                <c:pt idx="743">
                  <c:v>-2</c:v>
                </c:pt>
                <c:pt idx="744">
                  <c:v>-2</c:v>
                </c:pt>
                <c:pt idx="745">
                  <c:v>-1</c:v>
                </c:pt>
                <c:pt idx="746">
                  <c:v>-1</c:v>
                </c:pt>
                <c:pt idx="747">
                  <c:v>-3</c:v>
                </c:pt>
                <c:pt idx="748">
                  <c:v>-3</c:v>
                </c:pt>
                <c:pt idx="749">
                  <c:v>-2</c:v>
                </c:pt>
                <c:pt idx="750">
                  <c:v>-2</c:v>
                </c:pt>
                <c:pt idx="751">
                  <c:v>-1</c:v>
                </c:pt>
                <c:pt idx="752">
                  <c:v>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0</c:v>
                </c:pt>
                <c:pt idx="757">
                  <c:v>-4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0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-1</c:v>
                </c:pt>
                <c:pt idx="771">
                  <c:v>-3</c:v>
                </c:pt>
                <c:pt idx="772">
                  <c:v>-2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0</c:v>
                </c:pt>
                <c:pt idx="812">
                  <c:v>-2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1</c:v>
                </c:pt>
                <c:pt idx="818">
                  <c:v>0</c:v>
                </c:pt>
                <c:pt idx="819">
                  <c:v>-1</c:v>
                </c:pt>
                <c:pt idx="820">
                  <c:v>-1</c:v>
                </c:pt>
                <c:pt idx="821">
                  <c:v>-2</c:v>
                </c:pt>
                <c:pt idx="822">
                  <c:v>-1</c:v>
                </c:pt>
                <c:pt idx="823">
                  <c:v>-3</c:v>
                </c:pt>
                <c:pt idx="824">
                  <c:v>-1</c:v>
                </c:pt>
                <c:pt idx="825">
                  <c:v>-1</c:v>
                </c:pt>
                <c:pt idx="826">
                  <c:v>-2</c:v>
                </c:pt>
                <c:pt idx="827">
                  <c:v>-1</c:v>
                </c:pt>
                <c:pt idx="828">
                  <c:v>-3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-2</c:v>
                </c:pt>
                <c:pt idx="842">
                  <c:v>-1</c:v>
                </c:pt>
                <c:pt idx="843">
                  <c:v>-2</c:v>
                </c:pt>
                <c:pt idx="844">
                  <c:v>-1</c:v>
                </c:pt>
                <c:pt idx="845">
                  <c:v>-2</c:v>
                </c:pt>
                <c:pt idx="846">
                  <c:v>-1</c:v>
                </c:pt>
                <c:pt idx="847">
                  <c:v>-2</c:v>
                </c:pt>
                <c:pt idx="848">
                  <c:v>-1</c:v>
                </c:pt>
                <c:pt idx="849">
                  <c:v>-2</c:v>
                </c:pt>
                <c:pt idx="850">
                  <c:v>-2</c:v>
                </c:pt>
                <c:pt idx="851">
                  <c:v>0</c:v>
                </c:pt>
                <c:pt idx="852">
                  <c:v>-3</c:v>
                </c:pt>
                <c:pt idx="853">
                  <c:v>-1</c:v>
                </c:pt>
                <c:pt idx="854">
                  <c:v>-3</c:v>
                </c:pt>
                <c:pt idx="855">
                  <c:v>-1</c:v>
                </c:pt>
                <c:pt idx="856">
                  <c:v>-2</c:v>
                </c:pt>
                <c:pt idx="857">
                  <c:v>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-3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-1</c:v>
                </c:pt>
                <c:pt idx="873">
                  <c:v>-2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-2</c:v>
                </c:pt>
                <c:pt idx="878">
                  <c:v>-1</c:v>
                </c:pt>
                <c:pt idx="879">
                  <c:v>-2</c:v>
                </c:pt>
                <c:pt idx="880">
                  <c:v>-1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0</c:v>
                </c:pt>
                <c:pt idx="885">
                  <c:v>-1</c:v>
                </c:pt>
                <c:pt idx="886">
                  <c:v>-3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-2</c:v>
                </c:pt>
                <c:pt idx="902">
                  <c:v>-1</c:v>
                </c:pt>
                <c:pt idx="903">
                  <c:v>-3</c:v>
                </c:pt>
                <c:pt idx="904">
                  <c:v>-1</c:v>
                </c:pt>
                <c:pt idx="905">
                  <c:v>-3</c:v>
                </c:pt>
                <c:pt idx="906">
                  <c:v>-1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-2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-2</c:v>
                </c:pt>
                <c:pt idx="918">
                  <c:v>0</c:v>
                </c:pt>
                <c:pt idx="919">
                  <c:v>-2</c:v>
                </c:pt>
                <c:pt idx="920">
                  <c:v>-2</c:v>
                </c:pt>
                <c:pt idx="921">
                  <c:v>0</c:v>
                </c:pt>
                <c:pt idx="922">
                  <c:v>-2</c:v>
                </c:pt>
                <c:pt idx="923">
                  <c:v>-2</c:v>
                </c:pt>
                <c:pt idx="924">
                  <c:v>-1</c:v>
                </c:pt>
                <c:pt idx="925">
                  <c:v>-4</c:v>
                </c:pt>
                <c:pt idx="926">
                  <c:v>0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0</c:v>
                </c:pt>
                <c:pt idx="935">
                  <c:v>-1</c:v>
                </c:pt>
                <c:pt idx="936">
                  <c:v>-2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-2</c:v>
                </c:pt>
                <c:pt idx="941">
                  <c:v>-1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-2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-2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-3</c:v>
                </c:pt>
                <c:pt idx="969">
                  <c:v>-2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-3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-2</c:v>
                </c:pt>
                <c:pt idx="989">
                  <c:v>-1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-1</c:v>
                </c:pt>
                <c:pt idx="995">
                  <c:v>2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0</c:v>
                </c:pt>
                <c:pt idx="1007">
                  <c:v>-2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-3</c:v>
                </c:pt>
                <c:pt idx="1022">
                  <c:v>-2</c:v>
                </c:pt>
                <c:pt idx="1023">
                  <c:v>-1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-2</c:v>
                </c:pt>
                <c:pt idx="1032">
                  <c:v>-2</c:v>
                </c:pt>
                <c:pt idx="1033">
                  <c:v>0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-2</c:v>
                </c:pt>
                <c:pt idx="1038">
                  <c:v>-1</c:v>
                </c:pt>
                <c:pt idx="1039">
                  <c:v>-2</c:v>
                </c:pt>
                <c:pt idx="1040">
                  <c:v>-1</c:v>
                </c:pt>
                <c:pt idx="1041">
                  <c:v>-2</c:v>
                </c:pt>
                <c:pt idx="1042">
                  <c:v>-1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-2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-1</c:v>
                </c:pt>
                <c:pt idx="1056">
                  <c:v>-2</c:v>
                </c:pt>
                <c:pt idx="1057">
                  <c:v>-2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-2</c:v>
                </c:pt>
                <c:pt idx="1064">
                  <c:v>0</c:v>
                </c:pt>
                <c:pt idx="1065">
                  <c:v>1</c:v>
                </c:pt>
                <c:pt idx="1066">
                  <c:v>-1</c:v>
                </c:pt>
                <c:pt idx="1067">
                  <c:v>-1</c:v>
                </c:pt>
                <c:pt idx="1068">
                  <c:v>1</c:v>
                </c:pt>
                <c:pt idx="1069">
                  <c:v>-2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-1</c:v>
                </c:pt>
                <c:pt idx="1075">
                  <c:v>-2</c:v>
                </c:pt>
                <c:pt idx="1076">
                  <c:v>-2</c:v>
                </c:pt>
                <c:pt idx="1077">
                  <c:v>-1</c:v>
                </c:pt>
                <c:pt idx="1078">
                  <c:v>-2</c:v>
                </c:pt>
                <c:pt idx="1079">
                  <c:v>0</c:v>
                </c:pt>
                <c:pt idx="1080">
                  <c:v>-1</c:v>
                </c:pt>
                <c:pt idx="1081">
                  <c:v>1</c:v>
                </c:pt>
                <c:pt idx="1082">
                  <c:v>-3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-2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-1</c:v>
                </c:pt>
                <c:pt idx="1094">
                  <c:v>-2</c:v>
                </c:pt>
                <c:pt idx="1095">
                  <c:v>-4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0</c:v>
                </c:pt>
                <c:pt idx="1105">
                  <c:v>-1</c:v>
                </c:pt>
                <c:pt idx="1106">
                  <c:v>-2</c:v>
                </c:pt>
                <c:pt idx="1107">
                  <c:v>0</c:v>
                </c:pt>
                <c:pt idx="1108">
                  <c:v>-2</c:v>
                </c:pt>
                <c:pt idx="1109">
                  <c:v>0</c:v>
                </c:pt>
                <c:pt idx="1110">
                  <c:v>-1</c:v>
                </c:pt>
                <c:pt idx="1111">
                  <c:v>-2</c:v>
                </c:pt>
                <c:pt idx="1112">
                  <c:v>-3</c:v>
                </c:pt>
                <c:pt idx="1113">
                  <c:v>1</c:v>
                </c:pt>
                <c:pt idx="1114">
                  <c:v>-1</c:v>
                </c:pt>
                <c:pt idx="1115">
                  <c:v>-2</c:v>
                </c:pt>
                <c:pt idx="1116">
                  <c:v>0</c:v>
                </c:pt>
                <c:pt idx="1117">
                  <c:v>-2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0</c:v>
                </c:pt>
                <c:pt idx="1122">
                  <c:v>-2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-2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-2</c:v>
                </c:pt>
                <c:pt idx="1136">
                  <c:v>-1</c:v>
                </c:pt>
                <c:pt idx="1137">
                  <c:v>-2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-1</c:v>
                </c:pt>
                <c:pt idx="1142">
                  <c:v>-1</c:v>
                </c:pt>
                <c:pt idx="1143">
                  <c:v>-3</c:v>
                </c:pt>
                <c:pt idx="1144">
                  <c:v>0</c:v>
                </c:pt>
                <c:pt idx="1145">
                  <c:v>-1</c:v>
                </c:pt>
                <c:pt idx="1146">
                  <c:v>-2</c:v>
                </c:pt>
                <c:pt idx="1147">
                  <c:v>0</c:v>
                </c:pt>
                <c:pt idx="1148">
                  <c:v>-1</c:v>
                </c:pt>
                <c:pt idx="1149">
                  <c:v>0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-2</c:v>
                </c:pt>
                <c:pt idx="1165">
                  <c:v>0</c:v>
                </c:pt>
                <c:pt idx="1166">
                  <c:v>-1</c:v>
                </c:pt>
                <c:pt idx="1167">
                  <c:v>-1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0</c:v>
                </c:pt>
                <c:pt idx="1173">
                  <c:v>-2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0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1</c:v>
                </c:pt>
                <c:pt idx="1183">
                  <c:v>-1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-2</c:v>
                </c:pt>
                <c:pt idx="1193">
                  <c:v>-2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0</c:v>
                </c:pt>
                <c:pt idx="1198">
                  <c:v>-1</c:v>
                </c:pt>
                <c:pt idx="1199">
                  <c:v>-1</c:v>
                </c:pt>
                <c:pt idx="1200">
                  <c:v>-2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-2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-2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-2</c:v>
                </c:pt>
                <c:pt idx="1219">
                  <c:v>-1</c:v>
                </c:pt>
                <c:pt idx="1220">
                  <c:v>-2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-3</c:v>
                </c:pt>
                <c:pt idx="1228">
                  <c:v>-1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0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0</c:v>
                </c:pt>
                <c:pt idx="1237">
                  <c:v>-2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0</c:v>
                </c:pt>
                <c:pt idx="1242">
                  <c:v>-3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-1</c:v>
                </c:pt>
                <c:pt idx="1255">
                  <c:v>-2</c:v>
                </c:pt>
                <c:pt idx="1256">
                  <c:v>-1</c:v>
                </c:pt>
                <c:pt idx="1257">
                  <c:v>-2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0</c:v>
                </c:pt>
                <c:pt idx="1262">
                  <c:v>0</c:v>
                </c:pt>
                <c:pt idx="1263">
                  <c:v>-1</c:v>
                </c:pt>
                <c:pt idx="1264">
                  <c:v>-3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-2</c:v>
                </c:pt>
                <c:pt idx="1273">
                  <c:v>0</c:v>
                </c:pt>
                <c:pt idx="1274">
                  <c:v>-2</c:v>
                </c:pt>
                <c:pt idx="1275">
                  <c:v>-2</c:v>
                </c:pt>
                <c:pt idx="1276">
                  <c:v>-1</c:v>
                </c:pt>
                <c:pt idx="1277">
                  <c:v>-1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-2</c:v>
                </c:pt>
                <c:pt idx="1282">
                  <c:v>-2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-5</c:v>
                </c:pt>
                <c:pt idx="1291">
                  <c:v>-1</c:v>
                </c:pt>
                <c:pt idx="1292">
                  <c:v>-1</c:v>
                </c:pt>
                <c:pt idx="1293">
                  <c:v>-2</c:v>
                </c:pt>
                <c:pt idx="1294">
                  <c:v>-1</c:v>
                </c:pt>
                <c:pt idx="1295">
                  <c:v>0</c:v>
                </c:pt>
                <c:pt idx="1296">
                  <c:v>0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-1</c:v>
                </c:pt>
                <c:pt idx="1303">
                  <c:v>-1</c:v>
                </c:pt>
                <c:pt idx="1304">
                  <c:v>-3</c:v>
                </c:pt>
                <c:pt idx="1305">
                  <c:v>-1</c:v>
                </c:pt>
                <c:pt idx="1306">
                  <c:v>-2</c:v>
                </c:pt>
                <c:pt idx="1307">
                  <c:v>-1</c:v>
                </c:pt>
                <c:pt idx="1308">
                  <c:v>-2</c:v>
                </c:pt>
                <c:pt idx="1309">
                  <c:v>-1</c:v>
                </c:pt>
                <c:pt idx="1310">
                  <c:v>-2</c:v>
                </c:pt>
                <c:pt idx="1311">
                  <c:v>-1</c:v>
                </c:pt>
                <c:pt idx="1312">
                  <c:v>0</c:v>
                </c:pt>
                <c:pt idx="1313">
                  <c:v>-1</c:v>
                </c:pt>
                <c:pt idx="1314">
                  <c:v>-1</c:v>
                </c:pt>
                <c:pt idx="1315">
                  <c:v>-2</c:v>
                </c:pt>
                <c:pt idx="1316">
                  <c:v>-1</c:v>
                </c:pt>
                <c:pt idx="1317">
                  <c:v>-2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-4</c:v>
                </c:pt>
                <c:pt idx="1335">
                  <c:v>-2</c:v>
                </c:pt>
                <c:pt idx="1336">
                  <c:v>-1</c:v>
                </c:pt>
                <c:pt idx="1337">
                  <c:v>0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-1</c:v>
                </c:pt>
                <c:pt idx="1351">
                  <c:v>-2</c:v>
                </c:pt>
                <c:pt idx="1352">
                  <c:v>-1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0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-2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-2</c:v>
                </c:pt>
                <c:pt idx="1369">
                  <c:v>0</c:v>
                </c:pt>
                <c:pt idx="1370">
                  <c:v>0</c:v>
                </c:pt>
                <c:pt idx="1371">
                  <c:v>-2</c:v>
                </c:pt>
                <c:pt idx="1372">
                  <c:v>-2</c:v>
                </c:pt>
                <c:pt idx="1373">
                  <c:v>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-2</c:v>
                </c:pt>
                <c:pt idx="1380">
                  <c:v>-2</c:v>
                </c:pt>
                <c:pt idx="1381">
                  <c:v>-1</c:v>
                </c:pt>
                <c:pt idx="1382">
                  <c:v>-3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-3</c:v>
                </c:pt>
                <c:pt idx="1396">
                  <c:v>-2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1</c:v>
                </c:pt>
                <c:pt idx="1404">
                  <c:v>-1</c:v>
                </c:pt>
                <c:pt idx="1405">
                  <c:v>-2</c:v>
                </c:pt>
                <c:pt idx="1406">
                  <c:v>-3</c:v>
                </c:pt>
                <c:pt idx="1407">
                  <c:v>0</c:v>
                </c:pt>
                <c:pt idx="1408">
                  <c:v>-1</c:v>
                </c:pt>
                <c:pt idx="1409">
                  <c:v>-2</c:v>
                </c:pt>
                <c:pt idx="1410">
                  <c:v>-1</c:v>
                </c:pt>
                <c:pt idx="1411">
                  <c:v>0</c:v>
                </c:pt>
                <c:pt idx="1412">
                  <c:v>-3</c:v>
                </c:pt>
                <c:pt idx="1413">
                  <c:v>-1</c:v>
                </c:pt>
                <c:pt idx="1414">
                  <c:v>-3</c:v>
                </c:pt>
                <c:pt idx="1415">
                  <c:v>-1</c:v>
                </c:pt>
                <c:pt idx="1416">
                  <c:v>1</c:v>
                </c:pt>
                <c:pt idx="1417">
                  <c:v>-1</c:v>
                </c:pt>
                <c:pt idx="1418">
                  <c:v>0</c:v>
                </c:pt>
                <c:pt idx="1419">
                  <c:v>-2</c:v>
                </c:pt>
                <c:pt idx="1420">
                  <c:v>-1</c:v>
                </c:pt>
                <c:pt idx="1421">
                  <c:v>0</c:v>
                </c:pt>
                <c:pt idx="1422">
                  <c:v>-2</c:v>
                </c:pt>
                <c:pt idx="1423">
                  <c:v>-3</c:v>
                </c:pt>
                <c:pt idx="1424">
                  <c:v>-2</c:v>
                </c:pt>
                <c:pt idx="1425">
                  <c:v>0</c:v>
                </c:pt>
                <c:pt idx="1426">
                  <c:v>0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-2</c:v>
                </c:pt>
                <c:pt idx="1439">
                  <c:v>-1</c:v>
                </c:pt>
                <c:pt idx="1440">
                  <c:v>-2</c:v>
                </c:pt>
                <c:pt idx="1441">
                  <c:v>0</c:v>
                </c:pt>
                <c:pt idx="1442">
                  <c:v>0</c:v>
                </c:pt>
                <c:pt idx="1443">
                  <c:v>-2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-2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-2</c:v>
                </c:pt>
                <c:pt idx="1460">
                  <c:v>0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0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0</c:v>
                </c:pt>
                <c:pt idx="1485">
                  <c:v>-2</c:v>
                </c:pt>
                <c:pt idx="1486">
                  <c:v>-1</c:v>
                </c:pt>
                <c:pt idx="1487">
                  <c:v>-2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-2</c:v>
                </c:pt>
                <c:pt idx="1492">
                  <c:v>-1</c:v>
                </c:pt>
                <c:pt idx="1493">
                  <c:v>0</c:v>
                </c:pt>
                <c:pt idx="1494">
                  <c:v>-2</c:v>
                </c:pt>
                <c:pt idx="1495">
                  <c:v>0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0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-1</c:v>
                </c:pt>
                <c:pt idx="1510">
                  <c:v>-2</c:v>
                </c:pt>
                <c:pt idx="1511">
                  <c:v>-3</c:v>
                </c:pt>
                <c:pt idx="1512">
                  <c:v>0</c:v>
                </c:pt>
                <c:pt idx="1513">
                  <c:v>-1</c:v>
                </c:pt>
                <c:pt idx="1514">
                  <c:v>-2</c:v>
                </c:pt>
                <c:pt idx="1515">
                  <c:v>-1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-2</c:v>
                </c:pt>
                <c:pt idx="1520">
                  <c:v>-1</c:v>
                </c:pt>
                <c:pt idx="1521">
                  <c:v>1</c:v>
                </c:pt>
                <c:pt idx="1522">
                  <c:v>-1</c:v>
                </c:pt>
                <c:pt idx="1523">
                  <c:v>-1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-3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-2</c:v>
                </c:pt>
                <c:pt idx="1536">
                  <c:v>0</c:v>
                </c:pt>
                <c:pt idx="1537">
                  <c:v>-3</c:v>
                </c:pt>
                <c:pt idx="1538">
                  <c:v>-1</c:v>
                </c:pt>
                <c:pt idx="1539">
                  <c:v>-2</c:v>
                </c:pt>
                <c:pt idx="1540">
                  <c:v>-1</c:v>
                </c:pt>
                <c:pt idx="1541">
                  <c:v>-2</c:v>
                </c:pt>
                <c:pt idx="1542">
                  <c:v>-1</c:v>
                </c:pt>
                <c:pt idx="1543">
                  <c:v>0</c:v>
                </c:pt>
                <c:pt idx="1544">
                  <c:v>-2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0</c:v>
                </c:pt>
                <c:pt idx="1552">
                  <c:v>-1</c:v>
                </c:pt>
                <c:pt idx="1553">
                  <c:v>-1</c:v>
                </c:pt>
                <c:pt idx="1554">
                  <c:v>-2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-2</c:v>
                </c:pt>
                <c:pt idx="1568">
                  <c:v>-3</c:v>
                </c:pt>
                <c:pt idx="1569">
                  <c:v>-2</c:v>
                </c:pt>
                <c:pt idx="1570">
                  <c:v>0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-2</c:v>
                </c:pt>
                <c:pt idx="1575">
                  <c:v>0</c:v>
                </c:pt>
                <c:pt idx="1576">
                  <c:v>-2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0</c:v>
                </c:pt>
                <c:pt idx="1584">
                  <c:v>-1</c:v>
                </c:pt>
                <c:pt idx="1585">
                  <c:v>-4</c:v>
                </c:pt>
                <c:pt idx="1586">
                  <c:v>-1</c:v>
                </c:pt>
                <c:pt idx="1587">
                  <c:v>-2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-2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-2</c:v>
                </c:pt>
                <c:pt idx="1597">
                  <c:v>-1</c:v>
                </c:pt>
                <c:pt idx="1598">
                  <c:v>-2</c:v>
                </c:pt>
                <c:pt idx="1599">
                  <c:v>-1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0</c:v>
                </c:pt>
                <c:pt idx="1606">
                  <c:v>-1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-2</c:v>
                </c:pt>
                <c:pt idx="1613">
                  <c:v>-1</c:v>
                </c:pt>
                <c:pt idx="1614">
                  <c:v>-2</c:v>
                </c:pt>
                <c:pt idx="1615">
                  <c:v>-2</c:v>
                </c:pt>
                <c:pt idx="1616">
                  <c:v>-1</c:v>
                </c:pt>
                <c:pt idx="1617">
                  <c:v>-1</c:v>
                </c:pt>
                <c:pt idx="1618">
                  <c:v>-2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5">
                  <c:v>-1</c:v>
                </c:pt>
                <c:pt idx="1626">
                  <c:v>-1</c:v>
                </c:pt>
                <c:pt idx="1627">
                  <c:v>-2</c:v>
                </c:pt>
                <c:pt idx="1628">
                  <c:v>-2</c:v>
                </c:pt>
                <c:pt idx="1629">
                  <c:v>-1</c:v>
                </c:pt>
                <c:pt idx="1630">
                  <c:v>-3</c:v>
                </c:pt>
                <c:pt idx="1631">
                  <c:v>-2</c:v>
                </c:pt>
                <c:pt idx="1632">
                  <c:v>-1</c:v>
                </c:pt>
                <c:pt idx="1633">
                  <c:v>0</c:v>
                </c:pt>
                <c:pt idx="1634">
                  <c:v>-2</c:v>
                </c:pt>
                <c:pt idx="1635">
                  <c:v>-1</c:v>
                </c:pt>
                <c:pt idx="1636">
                  <c:v>-2</c:v>
                </c:pt>
                <c:pt idx="1637">
                  <c:v>0</c:v>
                </c:pt>
                <c:pt idx="1638">
                  <c:v>-1</c:v>
                </c:pt>
                <c:pt idx="1639">
                  <c:v>0</c:v>
                </c:pt>
                <c:pt idx="1640">
                  <c:v>0</c:v>
                </c:pt>
                <c:pt idx="1641">
                  <c:v>-3</c:v>
                </c:pt>
                <c:pt idx="1642">
                  <c:v>0</c:v>
                </c:pt>
                <c:pt idx="1643">
                  <c:v>-3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-2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-2</c:v>
                </c:pt>
                <c:pt idx="1658">
                  <c:v>-1</c:v>
                </c:pt>
                <c:pt idx="1659">
                  <c:v>-2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-1</c:v>
                </c:pt>
                <c:pt idx="1664">
                  <c:v>-1</c:v>
                </c:pt>
                <c:pt idx="1665">
                  <c:v>0</c:v>
                </c:pt>
                <c:pt idx="1666">
                  <c:v>-1</c:v>
                </c:pt>
                <c:pt idx="1667">
                  <c:v>-1</c:v>
                </c:pt>
                <c:pt idx="1668">
                  <c:v>-2</c:v>
                </c:pt>
                <c:pt idx="1669">
                  <c:v>-1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-1</c:v>
                </c:pt>
                <c:pt idx="1675">
                  <c:v>-2</c:v>
                </c:pt>
                <c:pt idx="1676">
                  <c:v>-1</c:v>
                </c:pt>
                <c:pt idx="1677">
                  <c:v>-2</c:v>
                </c:pt>
                <c:pt idx="1678">
                  <c:v>0</c:v>
                </c:pt>
                <c:pt idx="1679">
                  <c:v>-1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-3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-3</c:v>
                </c:pt>
                <c:pt idx="1702">
                  <c:v>-3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-1</c:v>
                </c:pt>
                <c:pt idx="1710">
                  <c:v>-3</c:v>
                </c:pt>
                <c:pt idx="1711">
                  <c:v>-1</c:v>
                </c:pt>
                <c:pt idx="1712">
                  <c:v>-2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-2</c:v>
                </c:pt>
                <c:pt idx="1730">
                  <c:v>0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3</c:v>
                </c:pt>
                <c:pt idx="1737">
                  <c:v>-1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-1</c:v>
                </c:pt>
                <c:pt idx="1755">
                  <c:v>0</c:v>
                </c:pt>
                <c:pt idx="1756">
                  <c:v>-1</c:v>
                </c:pt>
                <c:pt idx="1757">
                  <c:v>-2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-3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0</c:v>
                </c:pt>
                <c:pt idx="1768">
                  <c:v>-2</c:v>
                </c:pt>
                <c:pt idx="1769">
                  <c:v>-2</c:v>
                </c:pt>
                <c:pt idx="1770">
                  <c:v>-1</c:v>
                </c:pt>
                <c:pt idx="1771">
                  <c:v>-1</c:v>
                </c:pt>
                <c:pt idx="1772">
                  <c:v>1</c:v>
                </c:pt>
                <c:pt idx="1773">
                  <c:v>-1</c:v>
                </c:pt>
                <c:pt idx="1774">
                  <c:v>-1</c:v>
                </c:pt>
                <c:pt idx="1775">
                  <c:v>-2</c:v>
                </c:pt>
                <c:pt idx="1776">
                  <c:v>-2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-1</c:v>
                </c:pt>
                <c:pt idx="1788">
                  <c:v>-1</c:v>
                </c:pt>
                <c:pt idx="1789">
                  <c:v>-2</c:v>
                </c:pt>
                <c:pt idx="1790">
                  <c:v>-4</c:v>
                </c:pt>
                <c:pt idx="1791">
                  <c:v>-2</c:v>
                </c:pt>
                <c:pt idx="1792">
                  <c:v>-1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-1</c:v>
                </c:pt>
                <c:pt idx="1802">
                  <c:v>0</c:v>
                </c:pt>
                <c:pt idx="1803">
                  <c:v>-1</c:v>
                </c:pt>
                <c:pt idx="1804">
                  <c:v>-2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-2</c:v>
                </c:pt>
                <c:pt idx="1809">
                  <c:v>-1</c:v>
                </c:pt>
                <c:pt idx="1810">
                  <c:v>0</c:v>
                </c:pt>
                <c:pt idx="1811">
                  <c:v>-2</c:v>
                </c:pt>
                <c:pt idx="1812">
                  <c:v>0</c:v>
                </c:pt>
                <c:pt idx="1813">
                  <c:v>-1</c:v>
                </c:pt>
                <c:pt idx="1814">
                  <c:v>2</c:v>
                </c:pt>
                <c:pt idx="1815">
                  <c:v>-1</c:v>
                </c:pt>
                <c:pt idx="1816">
                  <c:v>-3</c:v>
                </c:pt>
                <c:pt idx="1817">
                  <c:v>-1</c:v>
                </c:pt>
                <c:pt idx="1818">
                  <c:v>-4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-2</c:v>
                </c:pt>
                <c:pt idx="1831">
                  <c:v>-1</c:v>
                </c:pt>
                <c:pt idx="1832">
                  <c:v>-2</c:v>
                </c:pt>
                <c:pt idx="1833">
                  <c:v>-1</c:v>
                </c:pt>
                <c:pt idx="1834">
                  <c:v>-1</c:v>
                </c:pt>
                <c:pt idx="1835">
                  <c:v>-3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-2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-1</c:v>
                </c:pt>
                <c:pt idx="1850">
                  <c:v>-2</c:v>
                </c:pt>
                <c:pt idx="1851">
                  <c:v>-1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-2</c:v>
                </c:pt>
                <c:pt idx="1865">
                  <c:v>-1</c:v>
                </c:pt>
                <c:pt idx="1866">
                  <c:v>-2</c:v>
                </c:pt>
                <c:pt idx="1867">
                  <c:v>-3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0</c:v>
                </c:pt>
                <c:pt idx="1883">
                  <c:v>-1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-2</c:v>
                </c:pt>
                <c:pt idx="1890">
                  <c:v>-1</c:v>
                </c:pt>
                <c:pt idx="1891">
                  <c:v>0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-1</c:v>
                </c:pt>
                <c:pt idx="1897">
                  <c:v>-2</c:v>
                </c:pt>
                <c:pt idx="1898">
                  <c:v>-3</c:v>
                </c:pt>
                <c:pt idx="1899">
                  <c:v>-2</c:v>
                </c:pt>
                <c:pt idx="1900">
                  <c:v>0</c:v>
                </c:pt>
                <c:pt idx="1901">
                  <c:v>-1</c:v>
                </c:pt>
                <c:pt idx="1902">
                  <c:v>0</c:v>
                </c:pt>
                <c:pt idx="1903">
                  <c:v>1</c:v>
                </c:pt>
                <c:pt idx="1904">
                  <c:v>-1</c:v>
                </c:pt>
                <c:pt idx="1905">
                  <c:v>0</c:v>
                </c:pt>
                <c:pt idx="1906">
                  <c:v>-2</c:v>
                </c:pt>
                <c:pt idx="1907">
                  <c:v>0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-2</c:v>
                </c:pt>
                <c:pt idx="1915">
                  <c:v>-1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-2</c:v>
                </c:pt>
                <c:pt idx="1922">
                  <c:v>-1</c:v>
                </c:pt>
                <c:pt idx="1923">
                  <c:v>-2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0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-1</c:v>
                </c:pt>
                <c:pt idx="1936">
                  <c:v>-1</c:v>
                </c:pt>
                <c:pt idx="1937">
                  <c:v>-2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-2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-2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-2</c:v>
                </c:pt>
                <c:pt idx="1960">
                  <c:v>-2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-2</c:v>
                </c:pt>
                <c:pt idx="1965">
                  <c:v>-2</c:v>
                </c:pt>
                <c:pt idx="1966">
                  <c:v>-1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-2</c:v>
                </c:pt>
                <c:pt idx="1980">
                  <c:v>0</c:v>
                </c:pt>
                <c:pt idx="1981">
                  <c:v>-1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-2</c:v>
                </c:pt>
                <c:pt idx="1986">
                  <c:v>0</c:v>
                </c:pt>
                <c:pt idx="1987">
                  <c:v>-2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-4</c:v>
                </c:pt>
                <c:pt idx="1996">
                  <c:v>-1</c:v>
                </c:pt>
                <c:pt idx="1997">
                  <c:v>-2</c:v>
                </c:pt>
                <c:pt idx="1998">
                  <c:v>-2</c:v>
                </c:pt>
                <c:pt idx="1999">
                  <c:v>0</c:v>
                </c:pt>
                <c:pt idx="2000">
                  <c:v>-1</c:v>
                </c:pt>
                <c:pt idx="2001">
                  <c:v>-1</c:v>
                </c:pt>
                <c:pt idx="2002">
                  <c:v>0</c:v>
                </c:pt>
                <c:pt idx="2003">
                  <c:v>-2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-2</c:v>
                </c:pt>
                <c:pt idx="2008">
                  <c:v>-4</c:v>
                </c:pt>
                <c:pt idx="2009">
                  <c:v>-2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-1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-2</c:v>
                </c:pt>
                <c:pt idx="2020">
                  <c:v>-3</c:v>
                </c:pt>
                <c:pt idx="2021">
                  <c:v>-1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0</c:v>
                </c:pt>
                <c:pt idx="2026">
                  <c:v>-4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1</c:v>
                </c:pt>
                <c:pt idx="2048">
                  <c:v>-2</c:v>
                </c:pt>
                <c:pt idx="2049">
                  <c:v>0</c:v>
                </c:pt>
                <c:pt idx="2050">
                  <c:v>0</c:v>
                </c:pt>
                <c:pt idx="2051">
                  <c:v>-1</c:v>
                </c:pt>
                <c:pt idx="2052">
                  <c:v>0</c:v>
                </c:pt>
                <c:pt idx="2053">
                  <c:v>-3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-2</c:v>
                </c:pt>
                <c:pt idx="2066">
                  <c:v>-2</c:v>
                </c:pt>
                <c:pt idx="2067">
                  <c:v>0</c:v>
                </c:pt>
                <c:pt idx="2068">
                  <c:v>-1</c:v>
                </c:pt>
                <c:pt idx="2069">
                  <c:v>-1</c:v>
                </c:pt>
                <c:pt idx="2070">
                  <c:v>-2</c:v>
                </c:pt>
                <c:pt idx="2071">
                  <c:v>-1</c:v>
                </c:pt>
                <c:pt idx="2072">
                  <c:v>-2</c:v>
                </c:pt>
                <c:pt idx="2073">
                  <c:v>-2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0</c:v>
                </c:pt>
                <c:pt idx="2078">
                  <c:v>-1</c:v>
                </c:pt>
                <c:pt idx="2079">
                  <c:v>-2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-3</c:v>
                </c:pt>
                <c:pt idx="2090">
                  <c:v>0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-4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2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0</c:v>
                </c:pt>
                <c:pt idx="2114">
                  <c:v>-1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0</c:v>
                </c:pt>
                <c:pt idx="2122">
                  <c:v>-1</c:v>
                </c:pt>
                <c:pt idx="2123">
                  <c:v>-2</c:v>
                </c:pt>
                <c:pt idx="2124">
                  <c:v>-2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0</c:v>
                </c:pt>
                <c:pt idx="2132">
                  <c:v>-1</c:v>
                </c:pt>
                <c:pt idx="2133">
                  <c:v>0</c:v>
                </c:pt>
                <c:pt idx="2134">
                  <c:v>-2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-2</c:v>
                </c:pt>
                <c:pt idx="2143">
                  <c:v>-1</c:v>
                </c:pt>
                <c:pt idx="2144">
                  <c:v>-1</c:v>
                </c:pt>
                <c:pt idx="2145">
                  <c:v>-2</c:v>
                </c:pt>
                <c:pt idx="2146">
                  <c:v>-1</c:v>
                </c:pt>
                <c:pt idx="2147">
                  <c:v>-1</c:v>
                </c:pt>
                <c:pt idx="2148">
                  <c:v>-3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-2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0</c:v>
                </c:pt>
                <c:pt idx="2160">
                  <c:v>-2</c:v>
                </c:pt>
                <c:pt idx="2161">
                  <c:v>-1</c:v>
                </c:pt>
                <c:pt idx="2162">
                  <c:v>-1</c:v>
                </c:pt>
                <c:pt idx="2163">
                  <c:v>-2</c:v>
                </c:pt>
                <c:pt idx="2164">
                  <c:v>-1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-1</c:v>
                </c:pt>
                <c:pt idx="2169">
                  <c:v>-3</c:v>
                </c:pt>
                <c:pt idx="2170">
                  <c:v>0</c:v>
                </c:pt>
                <c:pt idx="2171">
                  <c:v>-2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-2</c:v>
                </c:pt>
                <c:pt idx="2181">
                  <c:v>-2</c:v>
                </c:pt>
                <c:pt idx="2182">
                  <c:v>0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-2</c:v>
                </c:pt>
                <c:pt idx="2191">
                  <c:v>0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-2</c:v>
                </c:pt>
                <c:pt idx="2196">
                  <c:v>2</c:v>
                </c:pt>
                <c:pt idx="2197">
                  <c:v>-2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-1</c:v>
                </c:pt>
                <c:pt idx="2213">
                  <c:v>0</c:v>
                </c:pt>
                <c:pt idx="2214">
                  <c:v>-3</c:v>
                </c:pt>
                <c:pt idx="2215">
                  <c:v>0</c:v>
                </c:pt>
                <c:pt idx="2216">
                  <c:v>0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-2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-2</c:v>
                </c:pt>
                <c:pt idx="2228">
                  <c:v>-1</c:v>
                </c:pt>
                <c:pt idx="2229">
                  <c:v>0</c:v>
                </c:pt>
                <c:pt idx="2230">
                  <c:v>0</c:v>
                </c:pt>
                <c:pt idx="2231">
                  <c:v>-1</c:v>
                </c:pt>
                <c:pt idx="2232">
                  <c:v>-2</c:v>
                </c:pt>
                <c:pt idx="2233">
                  <c:v>-2</c:v>
                </c:pt>
                <c:pt idx="2234">
                  <c:v>0</c:v>
                </c:pt>
                <c:pt idx="2235">
                  <c:v>0</c:v>
                </c:pt>
                <c:pt idx="2236">
                  <c:v>-2</c:v>
                </c:pt>
                <c:pt idx="2237">
                  <c:v>0</c:v>
                </c:pt>
                <c:pt idx="2238">
                  <c:v>-2</c:v>
                </c:pt>
                <c:pt idx="2239">
                  <c:v>-3</c:v>
                </c:pt>
                <c:pt idx="2240">
                  <c:v>-2</c:v>
                </c:pt>
                <c:pt idx="2241">
                  <c:v>-2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-1</c:v>
                </c:pt>
                <c:pt idx="2252">
                  <c:v>-2</c:v>
                </c:pt>
                <c:pt idx="2253">
                  <c:v>-1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-1</c:v>
                </c:pt>
                <c:pt idx="2262">
                  <c:v>0</c:v>
                </c:pt>
                <c:pt idx="2263">
                  <c:v>-1</c:v>
                </c:pt>
                <c:pt idx="2264">
                  <c:v>-2</c:v>
                </c:pt>
                <c:pt idx="2265">
                  <c:v>-2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-2</c:v>
                </c:pt>
                <c:pt idx="2277">
                  <c:v>-1</c:v>
                </c:pt>
                <c:pt idx="2278">
                  <c:v>-1</c:v>
                </c:pt>
                <c:pt idx="2279">
                  <c:v>-2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-2</c:v>
                </c:pt>
                <c:pt idx="2290">
                  <c:v>0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-3</c:v>
                </c:pt>
                <c:pt idx="2295">
                  <c:v>-1</c:v>
                </c:pt>
                <c:pt idx="2296">
                  <c:v>0</c:v>
                </c:pt>
                <c:pt idx="2297">
                  <c:v>-2</c:v>
                </c:pt>
                <c:pt idx="2298">
                  <c:v>-1</c:v>
                </c:pt>
                <c:pt idx="2299">
                  <c:v>0</c:v>
                </c:pt>
                <c:pt idx="2300">
                  <c:v>-3</c:v>
                </c:pt>
                <c:pt idx="2301">
                  <c:v>-2</c:v>
                </c:pt>
                <c:pt idx="2302">
                  <c:v>-1</c:v>
                </c:pt>
                <c:pt idx="2303">
                  <c:v>-2</c:v>
                </c:pt>
                <c:pt idx="2304">
                  <c:v>-2</c:v>
                </c:pt>
                <c:pt idx="2305">
                  <c:v>0</c:v>
                </c:pt>
                <c:pt idx="2306">
                  <c:v>-2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4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-2</c:v>
                </c:pt>
                <c:pt idx="2315">
                  <c:v>-2</c:v>
                </c:pt>
                <c:pt idx="2316">
                  <c:v>1</c:v>
                </c:pt>
                <c:pt idx="2317">
                  <c:v>-2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-2</c:v>
                </c:pt>
                <c:pt idx="2322">
                  <c:v>1</c:v>
                </c:pt>
                <c:pt idx="2323">
                  <c:v>-2</c:v>
                </c:pt>
                <c:pt idx="2324">
                  <c:v>0</c:v>
                </c:pt>
                <c:pt idx="2325">
                  <c:v>-2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-2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-2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-2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-2</c:v>
                </c:pt>
                <c:pt idx="2358">
                  <c:v>-2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-1</c:v>
                </c:pt>
                <c:pt idx="2369">
                  <c:v>-2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0</c:v>
                </c:pt>
                <c:pt idx="2378">
                  <c:v>-1</c:v>
                </c:pt>
                <c:pt idx="2379">
                  <c:v>0</c:v>
                </c:pt>
                <c:pt idx="2380">
                  <c:v>-2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-2</c:v>
                </c:pt>
                <c:pt idx="2387">
                  <c:v>-2</c:v>
                </c:pt>
                <c:pt idx="2388">
                  <c:v>0</c:v>
                </c:pt>
                <c:pt idx="2389">
                  <c:v>-1</c:v>
                </c:pt>
                <c:pt idx="2390">
                  <c:v>0</c:v>
                </c:pt>
                <c:pt idx="2391">
                  <c:v>-2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-2</c:v>
                </c:pt>
                <c:pt idx="2402">
                  <c:v>-1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-2</c:v>
                </c:pt>
                <c:pt idx="2426">
                  <c:v>0</c:v>
                </c:pt>
                <c:pt idx="2427">
                  <c:v>-1</c:v>
                </c:pt>
                <c:pt idx="2428">
                  <c:v>0</c:v>
                </c:pt>
                <c:pt idx="2429">
                  <c:v>-2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0</c:v>
                </c:pt>
                <c:pt idx="2434">
                  <c:v>-2</c:v>
                </c:pt>
                <c:pt idx="2435">
                  <c:v>-1</c:v>
                </c:pt>
                <c:pt idx="2436">
                  <c:v>-2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-2</c:v>
                </c:pt>
                <c:pt idx="2443">
                  <c:v>-2</c:v>
                </c:pt>
                <c:pt idx="2444">
                  <c:v>-1</c:v>
                </c:pt>
                <c:pt idx="2445">
                  <c:v>0</c:v>
                </c:pt>
                <c:pt idx="2446">
                  <c:v>0</c:v>
                </c:pt>
                <c:pt idx="2447">
                  <c:v>-1</c:v>
                </c:pt>
                <c:pt idx="2448">
                  <c:v>-1</c:v>
                </c:pt>
                <c:pt idx="2449">
                  <c:v>-2</c:v>
                </c:pt>
                <c:pt idx="2450">
                  <c:v>0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0</c:v>
                </c:pt>
                <c:pt idx="2455">
                  <c:v>-2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-3</c:v>
                </c:pt>
                <c:pt idx="2469">
                  <c:v>-2</c:v>
                </c:pt>
                <c:pt idx="2470">
                  <c:v>-1</c:v>
                </c:pt>
                <c:pt idx="2471">
                  <c:v>-1</c:v>
                </c:pt>
                <c:pt idx="2472">
                  <c:v>-2</c:v>
                </c:pt>
                <c:pt idx="2473">
                  <c:v>-1</c:v>
                </c:pt>
                <c:pt idx="2474">
                  <c:v>-3</c:v>
                </c:pt>
                <c:pt idx="2475">
                  <c:v>-3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0</c:v>
                </c:pt>
                <c:pt idx="2480">
                  <c:v>-2</c:v>
                </c:pt>
                <c:pt idx="2481">
                  <c:v>-1</c:v>
                </c:pt>
                <c:pt idx="2482">
                  <c:v>-1</c:v>
                </c:pt>
                <c:pt idx="2483">
                  <c:v>-1</c:v>
                </c:pt>
                <c:pt idx="2484">
                  <c:v>-1</c:v>
                </c:pt>
                <c:pt idx="2485">
                  <c:v>-1</c:v>
                </c:pt>
                <c:pt idx="2486">
                  <c:v>-2</c:v>
                </c:pt>
                <c:pt idx="2487">
                  <c:v>-1</c:v>
                </c:pt>
                <c:pt idx="2488">
                  <c:v>-1</c:v>
                </c:pt>
                <c:pt idx="2489">
                  <c:v>-2</c:v>
                </c:pt>
                <c:pt idx="2490">
                  <c:v>-1</c:v>
                </c:pt>
                <c:pt idx="2491">
                  <c:v>-2</c:v>
                </c:pt>
                <c:pt idx="2492">
                  <c:v>-1</c:v>
                </c:pt>
                <c:pt idx="2493">
                  <c:v>0</c:v>
                </c:pt>
                <c:pt idx="2494">
                  <c:v>-1</c:v>
                </c:pt>
                <c:pt idx="2495">
                  <c:v>-2</c:v>
                </c:pt>
                <c:pt idx="2496">
                  <c:v>-2</c:v>
                </c:pt>
                <c:pt idx="2497">
                  <c:v>0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-2</c:v>
                </c:pt>
                <c:pt idx="2502">
                  <c:v>-1</c:v>
                </c:pt>
                <c:pt idx="2503">
                  <c:v>-2</c:v>
                </c:pt>
                <c:pt idx="2504">
                  <c:v>-1</c:v>
                </c:pt>
                <c:pt idx="2505">
                  <c:v>-2</c:v>
                </c:pt>
                <c:pt idx="2506">
                  <c:v>-1</c:v>
                </c:pt>
                <c:pt idx="2507">
                  <c:v>-2</c:v>
                </c:pt>
                <c:pt idx="2508">
                  <c:v>0</c:v>
                </c:pt>
                <c:pt idx="2509">
                  <c:v>0</c:v>
                </c:pt>
                <c:pt idx="2510">
                  <c:v>-1</c:v>
                </c:pt>
                <c:pt idx="2511">
                  <c:v>-2</c:v>
                </c:pt>
                <c:pt idx="2512">
                  <c:v>0</c:v>
                </c:pt>
                <c:pt idx="2513">
                  <c:v>0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-2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-2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-2</c:v>
                </c:pt>
                <c:pt idx="2528">
                  <c:v>0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-2</c:v>
                </c:pt>
                <c:pt idx="2535">
                  <c:v>1</c:v>
                </c:pt>
                <c:pt idx="2536">
                  <c:v>0</c:v>
                </c:pt>
                <c:pt idx="2537">
                  <c:v>-1</c:v>
                </c:pt>
                <c:pt idx="2538">
                  <c:v>-2</c:v>
                </c:pt>
                <c:pt idx="2539">
                  <c:v>-2</c:v>
                </c:pt>
                <c:pt idx="2540">
                  <c:v>-1</c:v>
                </c:pt>
                <c:pt idx="2541">
                  <c:v>-1</c:v>
                </c:pt>
                <c:pt idx="2542">
                  <c:v>0</c:v>
                </c:pt>
                <c:pt idx="2543">
                  <c:v>-1</c:v>
                </c:pt>
                <c:pt idx="2544">
                  <c:v>-1</c:v>
                </c:pt>
                <c:pt idx="2545">
                  <c:v>0</c:v>
                </c:pt>
                <c:pt idx="2546">
                  <c:v>-1</c:v>
                </c:pt>
                <c:pt idx="2547">
                  <c:v>-3</c:v>
                </c:pt>
                <c:pt idx="2548">
                  <c:v>-1</c:v>
                </c:pt>
                <c:pt idx="2549">
                  <c:v>-1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-1</c:v>
                </c:pt>
                <c:pt idx="2562">
                  <c:v>-1</c:v>
                </c:pt>
                <c:pt idx="2563">
                  <c:v>-2</c:v>
                </c:pt>
                <c:pt idx="2564">
                  <c:v>-3</c:v>
                </c:pt>
                <c:pt idx="2565">
                  <c:v>-1</c:v>
                </c:pt>
                <c:pt idx="2566">
                  <c:v>-2</c:v>
                </c:pt>
                <c:pt idx="2567">
                  <c:v>-1</c:v>
                </c:pt>
                <c:pt idx="2568">
                  <c:v>0</c:v>
                </c:pt>
                <c:pt idx="2569">
                  <c:v>-2</c:v>
                </c:pt>
                <c:pt idx="2570">
                  <c:v>-1</c:v>
                </c:pt>
                <c:pt idx="2571">
                  <c:v>-1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0</c:v>
                </c:pt>
                <c:pt idx="2577">
                  <c:v>-1</c:v>
                </c:pt>
                <c:pt idx="2578">
                  <c:v>-3</c:v>
                </c:pt>
                <c:pt idx="2579">
                  <c:v>0</c:v>
                </c:pt>
                <c:pt idx="2580">
                  <c:v>-2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0</c:v>
                </c:pt>
                <c:pt idx="2589">
                  <c:v>-3</c:v>
                </c:pt>
                <c:pt idx="2590">
                  <c:v>-1</c:v>
                </c:pt>
                <c:pt idx="2591">
                  <c:v>0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-2</c:v>
                </c:pt>
                <c:pt idx="2608">
                  <c:v>-1</c:v>
                </c:pt>
                <c:pt idx="2609">
                  <c:v>-1</c:v>
                </c:pt>
                <c:pt idx="2610">
                  <c:v>-2</c:v>
                </c:pt>
                <c:pt idx="2611">
                  <c:v>0</c:v>
                </c:pt>
                <c:pt idx="2612">
                  <c:v>0</c:v>
                </c:pt>
                <c:pt idx="2613">
                  <c:v>-2</c:v>
                </c:pt>
                <c:pt idx="2614">
                  <c:v>0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-3</c:v>
                </c:pt>
                <c:pt idx="2619">
                  <c:v>-1</c:v>
                </c:pt>
                <c:pt idx="2620">
                  <c:v>1</c:v>
                </c:pt>
                <c:pt idx="2621">
                  <c:v>-2</c:v>
                </c:pt>
                <c:pt idx="2622">
                  <c:v>0</c:v>
                </c:pt>
                <c:pt idx="2623">
                  <c:v>0</c:v>
                </c:pt>
                <c:pt idx="2624">
                  <c:v>-2</c:v>
                </c:pt>
                <c:pt idx="2625">
                  <c:v>-1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-1</c:v>
                </c:pt>
                <c:pt idx="2644">
                  <c:v>0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-1</c:v>
                </c:pt>
                <c:pt idx="2652">
                  <c:v>0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0</c:v>
                </c:pt>
                <c:pt idx="2660">
                  <c:v>-2</c:v>
                </c:pt>
                <c:pt idx="2661">
                  <c:v>-1</c:v>
                </c:pt>
                <c:pt idx="2662">
                  <c:v>-1</c:v>
                </c:pt>
                <c:pt idx="2663">
                  <c:v>-2</c:v>
                </c:pt>
                <c:pt idx="2664">
                  <c:v>-1</c:v>
                </c:pt>
                <c:pt idx="2665">
                  <c:v>-1</c:v>
                </c:pt>
                <c:pt idx="2666">
                  <c:v>-3</c:v>
                </c:pt>
                <c:pt idx="2667">
                  <c:v>-1</c:v>
                </c:pt>
                <c:pt idx="2668">
                  <c:v>1</c:v>
                </c:pt>
                <c:pt idx="2669">
                  <c:v>-1</c:v>
                </c:pt>
                <c:pt idx="2670">
                  <c:v>-1</c:v>
                </c:pt>
                <c:pt idx="2671">
                  <c:v>-2</c:v>
                </c:pt>
                <c:pt idx="2672">
                  <c:v>-1</c:v>
                </c:pt>
                <c:pt idx="2673">
                  <c:v>-1</c:v>
                </c:pt>
                <c:pt idx="2674">
                  <c:v>-2</c:v>
                </c:pt>
                <c:pt idx="2675">
                  <c:v>-1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0</c:v>
                </c:pt>
                <c:pt idx="2687">
                  <c:v>-2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1</c:v>
                </c:pt>
                <c:pt idx="2693">
                  <c:v>-2</c:v>
                </c:pt>
                <c:pt idx="2694">
                  <c:v>-1</c:v>
                </c:pt>
                <c:pt idx="2695">
                  <c:v>-3</c:v>
                </c:pt>
                <c:pt idx="2696">
                  <c:v>0</c:v>
                </c:pt>
                <c:pt idx="2697">
                  <c:v>-2</c:v>
                </c:pt>
                <c:pt idx="2698">
                  <c:v>0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-2</c:v>
                </c:pt>
                <c:pt idx="2706">
                  <c:v>-2</c:v>
                </c:pt>
                <c:pt idx="2707">
                  <c:v>-1</c:v>
                </c:pt>
                <c:pt idx="2708">
                  <c:v>-2</c:v>
                </c:pt>
                <c:pt idx="2709">
                  <c:v>0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-2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-2</c:v>
                </c:pt>
                <c:pt idx="2721">
                  <c:v>-1</c:v>
                </c:pt>
                <c:pt idx="2722">
                  <c:v>-2</c:v>
                </c:pt>
                <c:pt idx="2723">
                  <c:v>-2</c:v>
                </c:pt>
                <c:pt idx="2724">
                  <c:v>0</c:v>
                </c:pt>
                <c:pt idx="2725">
                  <c:v>-1</c:v>
                </c:pt>
                <c:pt idx="2726">
                  <c:v>-1</c:v>
                </c:pt>
                <c:pt idx="2727">
                  <c:v>-3</c:v>
                </c:pt>
                <c:pt idx="2728">
                  <c:v>-1</c:v>
                </c:pt>
                <c:pt idx="2729">
                  <c:v>-1</c:v>
                </c:pt>
                <c:pt idx="2730">
                  <c:v>-1</c:v>
                </c:pt>
                <c:pt idx="2731">
                  <c:v>-2</c:v>
                </c:pt>
                <c:pt idx="2732">
                  <c:v>0</c:v>
                </c:pt>
                <c:pt idx="2733">
                  <c:v>-1</c:v>
                </c:pt>
                <c:pt idx="2734">
                  <c:v>0</c:v>
                </c:pt>
                <c:pt idx="2735">
                  <c:v>-1</c:v>
                </c:pt>
                <c:pt idx="2736">
                  <c:v>-1</c:v>
                </c:pt>
                <c:pt idx="2737">
                  <c:v>-3</c:v>
                </c:pt>
                <c:pt idx="2738">
                  <c:v>-2</c:v>
                </c:pt>
                <c:pt idx="2739">
                  <c:v>0</c:v>
                </c:pt>
                <c:pt idx="2740">
                  <c:v>0</c:v>
                </c:pt>
                <c:pt idx="2741">
                  <c:v>-2</c:v>
                </c:pt>
                <c:pt idx="2742">
                  <c:v>0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-1</c:v>
                </c:pt>
                <c:pt idx="2750">
                  <c:v>0</c:v>
                </c:pt>
                <c:pt idx="2751">
                  <c:v>-1</c:v>
                </c:pt>
                <c:pt idx="2752">
                  <c:v>-1</c:v>
                </c:pt>
                <c:pt idx="2753">
                  <c:v>-2</c:v>
                </c:pt>
                <c:pt idx="2754">
                  <c:v>-2</c:v>
                </c:pt>
                <c:pt idx="2755">
                  <c:v>0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-1</c:v>
                </c:pt>
                <c:pt idx="2763">
                  <c:v>-1</c:v>
                </c:pt>
                <c:pt idx="2764">
                  <c:v>-2</c:v>
                </c:pt>
                <c:pt idx="2765">
                  <c:v>0</c:v>
                </c:pt>
                <c:pt idx="2766">
                  <c:v>-1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-1</c:v>
                </c:pt>
                <c:pt idx="2773">
                  <c:v>-2</c:v>
                </c:pt>
                <c:pt idx="2774">
                  <c:v>-1</c:v>
                </c:pt>
                <c:pt idx="2775">
                  <c:v>1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-2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-2</c:v>
                </c:pt>
                <c:pt idx="2803">
                  <c:v>0</c:v>
                </c:pt>
                <c:pt idx="2804">
                  <c:v>0</c:v>
                </c:pt>
                <c:pt idx="2805">
                  <c:v>-1</c:v>
                </c:pt>
                <c:pt idx="2806">
                  <c:v>0</c:v>
                </c:pt>
                <c:pt idx="2807">
                  <c:v>-1</c:v>
                </c:pt>
                <c:pt idx="2808">
                  <c:v>0</c:v>
                </c:pt>
                <c:pt idx="2809">
                  <c:v>-1</c:v>
                </c:pt>
                <c:pt idx="2810">
                  <c:v>0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-1</c:v>
                </c:pt>
                <c:pt idx="2816">
                  <c:v>-1</c:v>
                </c:pt>
                <c:pt idx="2817">
                  <c:v>-2</c:v>
                </c:pt>
                <c:pt idx="2818">
                  <c:v>-3</c:v>
                </c:pt>
                <c:pt idx="2819">
                  <c:v>-1</c:v>
                </c:pt>
                <c:pt idx="2820">
                  <c:v>0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-2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-1</c:v>
                </c:pt>
                <c:pt idx="2836">
                  <c:v>0</c:v>
                </c:pt>
                <c:pt idx="2837">
                  <c:v>-2</c:v>
                </c:pt>
                <c:pt idx="2838">
                  <c:v>-1</c:v>
                </c:pt>
                <c:pt idx="2839">
                  <c:v>1</c:v>
                </c:pt>
                <c:pt idx="2840">
                  <c:v>-1</c:v>
                </c:pt>
                <c:pt idx="2841">
                  <c:v>-2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-4</c:v>
                </c:pt>
                <c:pt idx="2852">
                  <c:v>-2</c:v>
                </c:pt>
                <c:pt idx="2853">
                  <c:v>-1</c:v>
                </c:pt>
                <c:pt idx="2854">
                  <c:v>0</c:v>
                </c:pt>
                <c:pt idx="2855">
                  <c:v>-3</c:v>
                </c:pt>
                <c:pt idx="2856">
                  <c:v>0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-3</c:v>
                </c:pt>
                <c:pt idx="2861">
                  <c:v>-1</c:v>
                </c:pt>
                <c:pt idx="2862">
                  <c:v>-2</c:v>
                </c:pt>
                <c:pt idx="2863">
                  <c:v>-1</c:v>
                </c:pt>
                <c:pt idx="2864">
                  <c:v>-1</c:v>
                </c:pt>
                <c:pt idx="2865">
                  <c:v>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-3</c:v>
                </c:pt>
                <c:pt idx="2871">
                  <c:v>0</c:v>
                </c:pt>
                <c:pt idx="2872">
                  <c:v>-1</c:v>
                </c:pt>
                <c:pt idx="2873">
                  <c:v>0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-2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-2</c:v>
                </c:pt>
                <c:pt idx="2883">
                  <c:v>-1</c:v>
                </c:pt>
                <c:pt idx="2884">
                  <c:v>-2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-2</c:v>
                </c:pt>
                <c:pt idx="2892">
                  <c:v>-1</c:v>
                </c:pt>
                <c:pt idx="2893">
                  <c:v>-2</c:v>
                </c:pt>
                <c:pt idx="2894">
                  <c:v>-1</c:v>
                </c:pt>
                <c:pt idx="2895">
                  <c:v>-2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-1</c:v>
                </c:pt>
                <c:pt idx="2902">
                  <c:v>-1</c:v>
                </c:pt>
                <c:pt idx="2903">
                  <c:v>0</c:v>
                </c:pt>
                <c:pt idx="2904">
                  <c:v>-1</c:v>
                </c:pt>
                <c:pt idx="2905">
                  <c:v>0</c:v>
                </c:pt>
                <c:pt idx="2906">
                  <c:v>-2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0</c:v>
                </c:pt>
                <c:pt idx="2911">
                  <c:v>-3</c:v>
                </c:pt>
                <c:pt idx="2912">
                  <c:v>-1</c:v>
                </c:pt>
                <c:pt idx="2913">
                  <c:v>0</c:v>
                </c:pt>
                <c:pt idx="2914">
                  <c:v>-1</c:v>
                </c:pt>
                <c:pt idx="2915">
                  <c:v>-2</c:v>
                </c:pt>
                <c:pt idx="2916">
                  <c:v>-2</c:v>
                </c:pt>
                <c:pt idx="2917">
                  <c:v>-1</c:v>
                </c:pt>
                <c:pt idx="2918">
                  <c:v>-2</c:v>
                </c:pt>
                <c:pt idx="2919">
                  <c:v>-1</c:v>
                </c:pt>
                <c:pt idx="2920">
                  <c:v>-2</c:v>
                </c:pt>
                <c:pt idx="2921">
                  <c:v>-2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0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-2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0</c:v>
                </c:pt>
                <c:pt idx="2949">
                  <c:v>-1</c:v>
                </c:pt>
                <c:pt idx="2950">
                  <c:v>2</c:v>
                </c:pt>
                <c:pt idx="2951">
                  <c:v>-1</c:v>
                </c:pt>
                <c:pt idx="2952">
                  <c:v>0</c:v>
                </c:pt>
                <c:pt idx="2953">
                  <c:v>-1</c:v>
                </c:pt>
                <c:pt idx="2954">
                  <c:v>1</c:v>
                </c:pt>
                <c:pt idx="2955">
                  <c:v>1</c:v>
                </c:pt>
                <c:pt idx="2956">
                  <c:v>-2</c:v>
                </c:pt>
                <c:pt idx="2957">
                  <c:v>0</c:v>
                </c:pt>
                <c:pt idx="2958">
                  <c:v>-1</c:v>
                </c:pt>
                <c:pt idx="2959">
                  <c:v>0</c:v>
                </c:pt>
                <c:pt idx="2960">
                  <c:v>-1</c:v>
                </c:pt>
                <c:pt idx="2961">
                  <c:v>0</c:v>
                </c:pt>
                <c:pt idx="2962">
                  <c:v>-1</c:v>
                </c:pt>
                <c:pt idx="2963">
                  <c:v>-1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-2</c:v>
                </c:pt>
                <c:pt idx="2970">
                  <c:v>-1</c:v>
                </c:pt>
                <c:pt idx="2971">
                  <c:v>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-3</c:v>
                </c:pt>
                <c:pt idx="2980">
                  <c:v>0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-3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0</c:v>
                </c:pt>
                <c:pt idx="2989">
                  <c:v>-1</c:v>
                </c:pt>
                <c:pt idx="2990">
                  <c:v>-3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-2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-2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-2</c:v>
                </c:pt>
                <c:pt idx="3007">
                  <c:v>0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-2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-1</c:v>
                </c:pt>
                <c:pt idx="3023">
                  <c:v>0</c:v>
                </c:pt>
                <c:pt idx="3024">
                  <c:v>-2</c:v>
                </c:pt>
                <c:pt idx="3025">
                  <c:v>-1</c:v>
                </c:pt>
                <c:pt idx="3026">
                  <c:v>-1</c:v>
                </c:pt>
                <c:pt idx="3027">
                  <c:v>1</c:v>
                </c:pt>
                <c:pt idx="3028">
                  <c:v>-1</c:v>
                </c:pt>
                <c:pt idx="3029">
                  <c:v>-1</c:v>
                </c:pt>
                <c:pt idx="3030">
                  <c:v>-2</c:v>
                </c:pt>
                <c:pt idx="3031">
                  <c:v>-2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-1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-2</c:v>
                </c:pt>
                <c:pt idx="3044">
                  <c:v>-2</c:v>
                </c:pt>
                <c:pt idx="3045">
                  <c:v>-1</c:v>
                </c:pt>
                <c:pt idx="3046">
                  <c:v>-2</c:v>
                </c:pt>
                <c:pt idx="3047">
                  <c:v>-1</c:v>
                </c:pt>
                <c:pt idx="3048">
                  <c:v>0</c:v>
                </c:pt>
                <c:pt idx="3049">
                  <c:v>1</c:v>
                </c:pt>
                <c:pt idx="3050">
                  <c:v>-1</c:v>
                </c:pt>
                <c:pt idx="3051">
                  <c:v>0</c:v>
                </c:pt>
                <c:pt idx="3052">
                  <c:v>-2</c:v>
                </c:pt>
                <c:pt idx="3053">
                  <c:v>0</c:v>
                </c:pt>
                <c:pt idx="3054">
                  <c:v>1</c:v>
                </c:pt>
                <c:pt idx="3055">
                  <c:v>-2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-2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2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-2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-2</c:v>
                </c:pt>
                <c:pt idx="3080">
                  <c:v>-2</c:v>
                </c:pt>
                <c:pt idx="3081">
                  <c:v>-1</c:v>
                </c:pt>
                <c:pt idx="3082">
                  <c:v>-2</c:v>
                </c:pt>
                <c:pt idx="3083">
                  <c:v>-3</c:v>
                </c:pt>
                <c:pt idx="3084">
                  <c:v>-1</c:v>
                </c:pt>
                <c:pt idx="3085">
                  <c:v>-2</c:v>
                </c:pt>
                <c:pt idx="3086">
                  <c:v>-1</c:v>
                </c:pt>
                <c:pt idx="3087">
                  <c:v>0</c:v>
                </c:pt>
                <c:pt idx="3088">
                  <c:v>-1</c:v>
                </c:pt>
                <c:pt idx="3089">
                  <c:v>-3</c:v>
                </c:pt>
                <c:pt idx="3090">
                  <c:v>-2</c:v>
                </c:pt>
                <c:pt idx="3091">
                  <c:v>-1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-2</c:v>
                </c:pt>
                <c:pt idx="3096">
                  <c:v>-2</c:v>
                </c:pt>
                <c:pt idx="3097">
                  <c:v>0</c:v>
                </c:pt>
                <c:pt idx="3098">
                  <c:v>-1</c:v>
                </c:pt>
                <c:pt idx="3099">
                  <c:v>0</c:v>
                </c:pt>
                <c:pt idx="3100">
                  <c:v>-2</c:v>
                </c:pt>
                <c:pt idx="3101">
                  <c:v>-1</c:v>
                </c:pt>
                <c:pt idx="3102">
                  <c:v>-1</c:v>
                </c:pt>
                <c:pt idx="3103">
                  <c:v>0</c:v>
                </c:pt>
                <c:pt idx="3104">
                  <c:v>-1</c:v>
                </c:pt>
                <c:pt idx="3105">
                  <c:v>-2</c:v>
                </c:pt>
                <c:pt idx="3106">
                  <c:v>-1</c:v>
                </c:pt>
                <c:pt idx="3107">
                  <c:v>-1</c:v>
                </c:pt>
                <c:pt idx="3108">
                  <c:v>2</c:v>
                </c:pt>
                <c:pt idx="3109">
                  <c:v>-1</c:v>
                </c:pt>
                <c:pt idx="3110">
                  <c:v>-1</c:v>
                </c:pt>
                <c:pt idx="3111">
                  <c:v>-2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-1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-2</c:v>
                </c:pt>
                <c:pt idx="3131">
                  <c:v>-3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0</c:v>
                </c:pt>
                <c:pt idx="3138">
                  <c:v>-1</c:v>
                </c:pt>
                <c:pt idx="3139">
                  <c:v>0</c:v>
                </c:pt>
                <c:pt idx="3140">
                  <c:v>-1</c:v>
                </c:pt>
                <c:pt idx="3141">
                  <c:v>-2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-2</c:v>
                </c:pt>
                <c:pt idx="3150">
                  <c:v>0</c:v>
                </c:pt>
                <c:pt idx="3151">
                  <c:v>1</c:v>
                </c:pt>
                <c:pt idx="3152">
                  <c:v>-1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0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0</c:v>
                </c:pt>
                <c:pt idx="3169">
                  <c:v>-1</c:v>
                </c:pt>
                <c:pt idx="3170">
                  <c:v>-2</c:v>
                </c:pt>
                <c:pt idx="3171">
                  <c:v>-1</c:v>
                </c:pt>
                <c:pt idx="3172">
                  <c:v>-1</c:v>
                </c:pt>
                <c:pt idx="3173">
                  <c:v>0</c:v>
                </c:pt>
                <c:pt idx="3174">
                  <c:v>-2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-2</c:v>
                </c:pt>
                <c:pt idx="3179">
                  <c:v>-1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0</c:v>
                </c:pt>
                <c:pt idx="3186">
                  <c:v>-2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-2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-1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0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-1</c:v>
                </c:pt>
                <c:pt idx="3208">
                  <c:v>-2</c:v>
                </c:pt>
                <c:pt idx="3209">
                  <c:v>-1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0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0</c:v>
                </c:pt>
                <c:pt idx="3231">
                  <c:v>0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-1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0</c:v>
                </c:pt>
                <c:pt idx="3244">
                  <c:v>-2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0</c:v>
                </c:pt>
                <c:pt idx="3249">
                  <c:v>-1</c:v>
                </c:pt>
                <c:pt idx="3250">
                  <c:v>-2</c:v>
                </c:pt>
                <c:pt idx="3251">
                  <c:v>-1</c:v>
                </c:pt>
                <c:pt idx="3252">
                  <c:v>-1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0</c:v>
                </c:pt>
                <c:pt idx="3257">
                  <c:v>-1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-2</c:v>
                </c:pt>
                <c:pt idx="3262">
                  <c:v>-2</c:v>
                </c:pt>
                <c:pt idx="3263">
                  <c:v>-1</c:v>
                </c:pt>
                <c:pt idx="3264">
                  <c:v>-1</c:v>
                </c:pt>
                <c:pt idx="3265">
                  <c:v>-2</c:v>
                </c:pt>
                <c:pt idx="3266">
                  <c:v>-2</c:v>
                </c:pt>
                <c:pt idx="3267">
                  <c:v>0</c:v>
                </c:pt>
                <c:pt idx="3268">
                  <c:v>0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-2</c:v>
                </c:pt>
                <c:pt idx="3279">
                  <c:v>-2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0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-2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0</c:v>
                </c:pt>
                <c:pt idx="3315">
                  <c:v>-3</c:v>
                </c:pt>
                <c:pt idx="3316">
                  <c:v>-2</c:v>
                </c:pt>
                <c:pt idx="3317">
                  <c:v>1</c:v>
                </c:pt>
                <c:pt idx="3318">
                  <c:v>-2</c:v>
                </c:pt>
                <c:pt idx="3319">
                  <c:v>-2</c:v>
                </c:pt>
                <c:pt idx="3320">
                  <c:v>0</c:v>
                </c:pt>
                <c:pt idx="3321">
                  <c:v>-1</c:v>
                </c:pt>
                <c:pt idx="3322">
                  <c:v>-2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-2</c:v>
                </c:pt>
                <c:pt idx="3328">
                  <c:v>-3</c:v>
                </c:pt>
                <c:pt idx="3329">
                  <c:v>0</c:v>
                </c:pt>
                <c:pt idx="3330">
                  <c:v>-1</c:v>
                </c:pt>
                <c:pt idx="3331">
                  <c:v>-1</c:v>
                </c:pt>
                <c:pt idx="3332">
                  <c:v>0</c:v>
                </c:pt>
                <c:pt idx="3333">
                  <c:v>-1</c:v>
                </c:pt>
                <c:pt idx="3334">
                  <c:v>1</c:v>
                </c:pt>
                <c:pt idx="3335">
                  <c:v>-1</c:v>
                </c:pt>
                <c:pt idx="3336">
                  <c:v>0</c:v>
                </c:pt>
                <c:pt idx="3337">
                  <c:v>-3</c:v>
                </c:pt>
                <c:pt idx="3338">
                  <c:v>0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2">
                  <c:v>-2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-4</c:v>
                </c:pt>
                <c:pt idx="3347">
                  <c:v>0</c:v>
                </c:pt>
                <c:pt idx="3348">
                  <c:v>-2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-2</c:v>
                </c:pt>
                <c:pt idx="3360">
                  <c:v>-1</c:v>
                </c:pt>
                <c:pt idx="3361">
                  <c:v>-2</c:v>
                </c:pt>
                <c:pt idx="3362">
                  <c:v>2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-4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-1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0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-3</c:v>
                </c:pt>
                <c:pt idx="3397">
                  <c:v>-1</c:v>
                </c:pt>
                <c:pt idx="3398">
                  <c:v>-1</c:v>
                </c:pt>
                <c:pt idx="3399">
                  <c:v>0</c:v>
                </c:pt>
                <c:pt idx="3400">
                  <c:v>1</c:v>
                </c:pt>
                <c:pt idx="3401">
                  <c:v>-1</c:v>
                </c:pt>
                <c:pt idx="3402">
                  <c:v>0</c:v>
                </c:pt>
                <c:pt idx="3403">
                  <c:v>-1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0</c:v>
                </c:pt>
                <c:pt idx="3413">
                  <c:v>-3</c:v>
                </c:pt>
                <c:pt idx="3414">
                  <c:v>-1</c:v>
                </c:pt>
                <c:pt idx="3415">
                  <c:v>-2</c:v>
                </c:pt>
                <c:pt idx="3416">
                  <c:v>0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-3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-1</c:v>
                </c:pt>
                <c:pt idx="3433">
                  <c:v>-2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-1</c:v>
                </c:pt>
                <c:pt idx="3438">
                  <c:v>-2</c:v>
                </c:pt>
                <c:pt idx="3439">
                  <c:v>-3</c:v>
                </c:pt>
                <c:pt idx="3440">
                  <c:v>0</c:v>
                </c:pt>
                <c:pt idx="3441">
                  <c:v>-1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-1</c:v>
                </c:pt>
                <c:pt idx="3447">
                  <c:v>0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-1</c:v>
                </c:pt>
                <c:pt idx="3452">
                  <c:v>-2</c:v>
                </c:pt>
                <c:pt idx="3453">
                  <c:v>0</c:v>
                </c:pt>
                <c:pt idx="3454">
                  <c:v>-1</c:v>
                </c:pt>
                <c:pt idx="3455">
                  <c:v>-3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0</c:v>
                </c:pt>
                <c:pt idx="3460">
                  <c:v>-2</c:v>
                </c:pt>
                <c:pt idx="3461">
                  <c:v>-1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-2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-3</c:v>
                </c:pt>
                <c:pt idx="3472">
                  <c:v>-1</c:v>
                </c:pt>
                <c:pt idx="3473">
                  <c:v>-1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-2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-1</c:v>
                </c:pt>
                <c:pt idx="3489">
                  <c:v>-1</c:v>
                </c:pt>
                <c:pt idx="3490">
                  <c:v>-2</c:v>
                </c:pt>
                <c:pt idx="3491">
                  <c:v>-1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-1</c:v>
                </c:pt>
                <c:pt idx="3497">
                  <c:v>-2</c:v>
                </c:pt>
                <c:pt idx="3498">
                  <c:v>-2</c:v>
                </c:pt>
                <c:pt idx="3499">
                  <c:v>-1</c:v>
                </c:pt>
                <c:pt idx="3500">
                  <c:v>-1</c:v>
                </c:pt>
                <c:pt idx="3501">
                  <c:v>-2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-2</c:v>
                </c:pt>
                <c:pt idx="3508">
                  <c:v>-1</c:v>
                </c:pt>
                <c:pt idx="3509">
                  <c:v>-1</c:v>
                </c:pt>
                <c:pt idx="3510">
                  <c:v>-2</c:v>
                </c:pt>
                <c:pt idx="3511">
                  <c:v>-2</c:v>
                </c:pt>
                <c:pt idx="3512">
                  <c:v>-1</c:v>
                </c:pt>
                <c:pt idx="3513">
                  <c:v>-2</c:v>
                </c:pt>
                <c:pt idx="3514">
                  <c:v>0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-2</c:v>
                </c:pt>
                <c:pt idx="3519">
                  <c:v>-2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RH (magnet</a:t>
            </a:r>
            <a:r>
              <a:rPr lang="en-US" sz="1700" b="1" baseline="0"/>
              <a:t> center idle -300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37566042558197"/>
                  <c:y val="0.2142123340908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data'!$N$3:$N$9996</c:f>
              <c:numCache>
                <c:formatCode>General</c:formatCode>
                <c:ptCount val="9994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3</c:v>
                </c:pt>
                <c:pt idx="7">
                  <c:v>-4</c:v>
                </c:pt>
                <c:pt idx="8">
                  <c:v>-1</c:v>
                </c:pt>
                <c:pt idx="9">
                  <c:v>-3</c:v>
                </c:pt>
                <c:pt idx="10">
                  <c:v>2</c:v>
                </c:pt>
                <c:pt idx="11">
                  <c:v>-2</c:v>
                </c:pt>
                <c:pt idx="12">
                  <c:v>0</c:v>
                </c:pt>
                <c:pt idx="13">
                  <c:v>-2</c:v>
                </c:pt>
                <c:pt idx="14">
                  <c:v>1</c:v>
                </c:pt>
                <c:pt idx="15">
                  <c:v>3</c:v>
                </c:pt>
                <c:pt idx="16">
                  <c:v>-3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-3</c:v>
                </c:pt>
                <c:pt idx="24">
                  <c:v>2</c:v>
                </c:pt>
                <c:pt idx="25">
                  <c:v>-2</c:v>
                </c:pt>
                <c:pt idx="26">
                  <c:v>-2</c:v>
                </c:pt>
                <c:pt idx="27">
                  <c:v>3</c:v>
                </c:pt>
                <c:pt idx="28">
                  <c:v>-1</c:v>
                </c:pt>
                <c:pt idx="29">
                  <c:v>0</c:v>
                </c:pt>
                <c:pt idx="30">
                  <c:v>-5</c:v>
                </c:pt>
                <c:pt idx="31">
                  <c:v>-7</c:v>
                </c:pt>
                <c:pt idx="32">
                  <c:v>-2</c:v>
                </c:pt>
                <c:pt idx="33">
                  <c:v>-4</c:v>
                </c:pt>
                <c:pt idx="34">
                  <c:v>-3</c:v>
                </c:pt>
                <c:pt idx="35">
                  <c:v>2</c:v>
                </c:pt>
                <c:pt idx="36">
                  <c:v>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-3</c:v>
                </c:pt>
                <c:pt idx="49">
                  <c:v>-1</c:v>
                </c:pt>
                <c:pt idx="50">
                  <c:v>-2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-2</c:v>
                </c:pt>
                <c:pt idx="57">
                  <c:v>-2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2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-3</c:v>
                </c:pt>
                <c:pt idx="78">
                  <c:v>2</c:v>
                </c:pt>
                <c:pt idx="79">
                  <c:v>-3</c:v>
                </c:pt>
                <c:pt idx="80">
                  <c:v>0</c:v>
                </c:pt>
                <c:pt idx="81">
                  <c:v>-2</c:v>
                </c:pt>
                <c:pt idx="82">
                  <c:v>-3</c:v>
                </c:pt>
                <c:pt idx="83">
                  <c:v>-3</c:v>
                </c:pt>
                <c:pt idx="84">
                  <c:v>-2</c:v>
                </c:pt>
                <c:pt idx="85">
                  <c:v>-3</c:v>
                </c:pt>
                <c:pt idx="86">
                  <c:v>2</c:v>
                </c:pt>
                <c:pt idx="87">
                  <c:v>-4</c:v>
                </c:pt>
                <c:pt idx="88">
                  <c:v>2</c:v>
                </c:pt>
                <c:pt idx="89">
                  <c:v>-4</c:v>
                </c:pt>
                <c:pt idx="90">
                  <c:v>5</c:v>
                </c:pt>
                <c:pt idx="91">
                  <c:v>1</c:v>
                </c:pt>
                <c:pt idx="92">
                  <c:v>-2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-2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-3</c:v>
                </c:pt>
                <c:pt idx="113">
                  <c:v>-1</c:v>
                </c:pt>
                <c:pt idx="114">
                  <c:v>-1</c:v>
                </c:pt>
                <c:pt idx="115">
                  <c:v>-3</c:v>
                </c:pt>
                <c:pt idx="116">
                  <c:v>-2</c:v>
                </c:pt>
                <c:pt idx="117">
                  <c:v>1</c:v>
                </c:pt>
                <c:pt idx="118">
                  <c:v>-3</c:v>
                </c:pt>
                <c:pt idx="119">
                  <c:v>0</c:v>
                </c:pt>
                <c:pt idx="120">
                  <c:v>-2</c:v>
                </c:pt>
                <c:pt idx="121">
                  <c:v>3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-2</c:v>
                </c:pt>
                <c:pt idx="133">
                  <c:v>2</c:v>
                </c:pt>
                <c:pt idx="134">
                  <c:v>0</c:v>
                </c:pt>
                <c:pt idx="135">
                  <c:v>-1</c:v>
                </c:pt>
                <c:pt idx="136">
                  <c:v>-3</c:v>
                </c:pt>
                <c:pt idx="137">
                  <c:v>2</c:v>
                </c:pt>
                <c:pt idx="138">
                  <c:v>-1</c:v>
                </c:pt>
                <c:pt idx="139">
                  <c:v>-5</c:v>
                </c:pt>
                <c:pt idx="140">
                  <c:v>0</c:v>
                </c:pt>
                <c:pt idx="141">
                  <c:v>-2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-2</c:v>
                </c:pt>
                <c:pt idx="149">
                  <c:v>1</c:v>
                </c:pt>
                <c:pt idx="150">
                  <c:v>1</c:v>
                </c:pt>
                <c:pt idx="151">
                  <c:v>-4</c:v>
                </c:pt>
                <c:pt idx="152">
                  <c:v>2</c:v>
                </c:pt>
                <c:pt idx="153">
                  <c:v>-2</c:v>
                </c:pt>
                <c:pt idx="154">
                  <c:v>-4</c:v>
                </c:pt>
                <c:pt idx="155">
                  <c:v>-1</c:v>
                </c:pt>
                <c:pt idx="156">
                  <c:v>-1</c:v>
                </c:pt>
                <c:pt idx="157">
                  <c:v>-3</c:v>
                </c:pt>
                <c:pt idx="158">
                  <c:v>-2</c:v>
                </c:pt>
                <c:pt idx="159">
                  <c:v>-3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-3</c:v>
                </c:pt>
                <c:pt idx="164">
                  <c:v>-1</c:v>
                </c:pt>
                <c:pt idx="165">
                  <c:v>-4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-2</c:v>
                </c:pt>
                <c:pt idx="170">
                  <c:v>0</c:v>
                </c:pt>
                <c:pt idx="171">
                  <c:v>-2</c:v>
                </c:pt>
                <c:pt idx="172">
                  <c:v>-3</c:v>
                </c:pt>
                <c:pt idx="173">
                  <c:v>1</c:v>
                </c:pt>
                <c:pt idx="174">
                  <c:v>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3</c:v>
                </c:pt>
                <c:pt idx="181">
                  <c:v>-4</c:v>
                </c:pt>
                <c:pt idx="182">
                  <c:v>-2</c:v>
                </c:pt>
                <c:pt idx="183">
                  <c:v>0</c:v>
                </c:pt>
                <c:pt idx="184">
                  <c:v>0</c:v>
                </c:pt>
                <c:pt idx="185">
                  <c:v>-3</c:v>
                </c:pt>
                <c:pt idx="186">
                  <c:v>-2</c:v>
                </c:pt>
                <c:pt idx="187">
                  <c:v>-3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-3</c:v>
                </c:pt>
                <c:pt idx="196">
                  <c:v>-3</c:v>
                </c:pt>
                <c:pt idx="197">
                  <c:v>-1</c:v>
                </c:pt>
                <c:pt idx="198">
                  <c:v>-4</c:v>
                </c:pt>
                <c:pt idx="199">
                  <c:v>-4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-1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-3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-2</c:v>
                </c:pt>
                <c:pt idx="240">
                  <c:v>2</c:v>
                </c:pt>
                <c:pt idx="241">
                  <c:v>-2</c:v>
                </c:pt>
                <c:pt idx="242">
                  <c:v>1</c:v>
                </c:pt>
                <c:pt idx="243">
                  <c:v>3</c:v>
                </c:pt>
                <c:pt idx="244">
                  <c:v>-2</c:v>
                </c:pt>
                <c:pt idx="245">
                  <c:v>0</c:v>
                </c:pt>
                <c:pt idx="246">
                  <c:v>-3</c:v>
                </c:pt>
                <c:pt idx="247">
                  <c:v>0</c:v>
                </c:pt>
                <c:pt idx="248">
                  <c:v>-1</c:v>
                </c:pt>
                <c:pt idx="249">
                  <c:v>-2</c:v>
                </c:pt>
                <c:pt idx="250">
                  <c:v>1</c:v>
                </c:pt>
                <c:pt idx="251">
                  <c:v>-2</c:v>
                </c:pt>
                <c:pt idx="252">
                  <c:v>1</c:v>
                </c:pt>
                <c:pt idx="253">
                  <c:v>0</c:v>
                </c:pt>
                <c:pt idx="254">
                  <c:v>-2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-3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-2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2</c:v>
                </c:pt>
                <c:pt idx="276">
                  <c:v>-3</c:v>
                </c:pt>
                <c:pt idx="277">
                  <c:v>-3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-3</c:v>
                </c:pt>
                <c:pt idx="283">
                  <c:v>3</c:v>
                </c:pt>
                <c:pt idx="284">
                  <c:v>2</c:v>
                </c:pt>
                <c:pt idx="285">
                  <c:v>0</c:v>
                </c:pt>
                <c:pt idx="286">
                  <c:v>-1</c:v>
                </c:pt>
                <c:pt idx="287">
                  <c:v>-3</c:v>
                </c:pt>
                <c:pt idx="288">
                  <c:v>2</c:v>
                </c:pt>
                <c:pt idx="289">
                  <c:v>-3</c:v>
                </c:pt>
                <c:pt idx="290">
                  <c:v>-3</c:v>
                </c:pt>
                <c:pt idx="291">
                  <c:v>-1</c:v>
                </c:pt>
                <c:pt idx="292">
                  <c:v>-5</c:v>
                </c:pt>
                <c:pt idx="293">
                  <c:v>-1</c:v>
                </c:pt>
                <c:pt idx="294">
                  <c:v>-2</c:v>
                </c:pt>
                <c:pt idx="295">
                  <c:v>1</c:v>
                </c:pt>
                <c:pt idx="296">
                  <c:v>-5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-3</c:v>
                </c:pt>
                <c:pt idx="302">
                  <c:v>-1</c:v>
                </c:pt>
                <c:pt idx="303">
                  <c:v>1</c:v>
                </c:pt>
                <c:pt idx="304">
                  <c:v>2</c:v>
                </c:pt>
                <c:pt idx="305">
                  <c:v>-2</c:v>
                </c:pt>
                <c:pt idx="306">
                  <c:v>-3</c:v>
                </c:pt>
                <c:pt idx="307">
                  <c:v>-3</c:v>
                </c:pt>
                <c:pt idx="308">
                  <c:v>-1</c:v>
                </c:pt>
                <c:pt idx="309">
                  <c:v>3</c:v>
                </c:pt>
                <c:pt idx="310">
                  <c:v>2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-2</c:v>
                </c:pt>
                <c:pt idx="316">
                  <c:v>4</c:v>
                </c:pt>
                <c:pt idx="317">
                  <c:v>1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2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2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0</c:v>
                </c:pt>
                <c:pt idx="332">
                  <c:v>-1</c:v>
                </c:pt>
                <c:pt idx="333">
                  <c:v>2</c:v>
                </c:pt>
                <c:pt idx="334">
                  <c:v>-1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-4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-4</c:v>
                </c:pt>
                <c:pt idx="349">
                  <c:v>-2</c:v>
                </c:pt>
                <c:pt idx="350">
                  <c:v>-2</c:v>
                </c:pt>
                <c:pt idx="351">
                  <c:v>0</c:v>
                </c:pt>
                <c:pt idx="352">
                  <c:v>-3</c:v>
                </c:pt>
                <c:pt idx="353">
                  <c:v>-1</c:v>
                </c:pt>
                <c:pt idx="354">
                  <c:v>1</c:v>
                </c:pt>
                <c:pt idx="355">
                  <c:v>-4</c:v>
                </c:pt>
                <c:pt idx="356">
                  <c:v>0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-5</c:v>
                </c:pt>
                <c:pt idx="361">
                  <c:v>0</c:v>
                </c:pt>
                <c:pt idx="362">
                  <c:v>2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-1</c:v>
                </c:pt>
                <c:pt idx="367">
                  <c:v>1</c:v>
                </c:pt>
                <c:pt idx="368">
                  <c:v>-3</c:v>
                </c:pt>
                <c:pt idx="369">
                  <c:v>1</c:v>
                </c:pt>
                <c:pt idx="370">
                  <c:v>-1</c:v>
                </c:pt>
                <c:pt idx="371">
                  <c:v>-4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-1</c:v>
                </c:pt>
                <c:pt idx="376">
                  <c:v>-2</c:v>
                </c:pt>
                <c:pt idx="377">
                  <c:v>-3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-3</c:v>
                </c:pt>
                <c:pt idx="384">
                  <c:v>1</c:v>
                </c:pt>
                <c:pt idx="385">
                  <c:v>-2</c:v>
                </c:pt>
                <c:pt idx="386">
                  <c:v>1</c:v>
                </c:pt>
                <c:pt idx="387">
                  <c:v>-2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-3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0</c:v>
                </c:pt>
                <c:pt idx="404">
                  <c:v>-2</c:v>
                </c:pt>
                <c:pt idx="405">
                  <c:v>-1</c:v>
                </c:pt>
                <c:pt idx="406">
                  <c:v>-1</c:v>
                </c:pt>
                <c:pt idx="407">
                  <c:v>-2</c:v>
                </c:pt>
                <c:pt idx="408">
                  <c:v>2</c:v>
                </c:pt>
                <c:pt idx="409">
                  <c:v>2</c:v>
                </c:pt>
                <c:pt idx="410">
                  <c:v>-1</c:v>
                </c:pt>
                <c:pt idx="411">
                  <c:v>1</c:v>
                </c:pt>
                <c:pt idx="412">
                  <c:v>3</c:v>
                </c:pt>
                <c:pt idx="413">
                  <c:v>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-3</c:v>
                </c:pt>
                <c:pt idx="419">
                  <c:v>-1</c:v>
                </c:pt>
                <c:pt idx="420">
                  <c:v>0</c:v>
                </c:pt>
                <c:pt idx="421">
                  <c:v>-2</c:v>
                </c:pt>
                <c:pt idx="422">
                  <c:v>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-4</c:v>
                </c:pt>
                <c:pt idx="429">
                  <c:v>-3</c:v>
                </c:pt>
                <c:pt idx="430">
                  <c:v>-5</c:v>
                </c:pt>
                <c:pt idx="431">
                  <c:v>-1</c:v>
                </c:pt>
                <c:pt idx="432">
                  <c:v>2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4</c:v>
                </c:pt>
                <c:pt idx="440">
                  <c:v>1</c:v>
                </c:pt>
                <c:pt idx="441">
                  <c:v>-2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-2</c:v>
                </c:pt>
                <c:pt idx="446">
                  <c:v>-2</c:v>
                </c:pt>
                <c:pt idx="447">
                  <c:v>1</c:v>
                </c:pt>
                <c:pt idx="448">
                  <c:v>-5</c:v>
                </c:pt>
                <c:pt idx="449">
                  <c:v>2</c:v>
                </c:pt>
                <c:pt idx="450">
                  <c:v>-4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-6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-3</c:v>
                </c:pt>
                <c:pt idx="472">
                  <c:v>1</c:v>
                </c:pt>
                <c:pt idx="473">
                  <c:v>-1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-1</c:v>
                </c:pt>
                <c:pt idx="487">
                  <c:v>-1</c:v>
                </c:pt>
                <c:pt idx="488">
                  <c:v>4</c:v>
                </c:pt>
                <c:pt idx="489">
                  <c:v>0</c:v>
                </c:pt>
                <c:pt idx="490">
                  <c:v>-2</c:v>
                </c:pt>
                <c:pt idx="491">
                  <c:v>0</c:v>
                </c:pt>
                <c:pt idx="492">
                  <c:v>-1</c:v>
                </c:pt>
                <c:pt idx="493">
                  <c:v>-5</c:v>
                </c:pt>
                <c:pt idx="494">
                  <c:v>0</c:v>
                </c:pt>
                <c:pt idx="495">
                  <c:v>-3</c:v>
                </c:pt>
                <c:pt idx="496">
                  <c:v>0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2</c:v>
                </c:pt>
                <c:pt idx="503">
                  <c:v>0</c:v>
                </c:pt>
                <c:pt idx="504">
                  <c:v>-4</c:v>
                </c:pt>
                <c:pt idx="505">
                  <c:v>0</c:v>
                </c:pt>
                <c:pt idx="506">
                  <c:v>-4</c:v>
                </c:pt>
                <c:pt idx="507">
                  <c:v>-4</c:v>
                </c:pt>
                <c:pt idx="508">
                  <c:v>-2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4</c:v>
                </c:pt>
                <c:pt idx="515">
                  <c:v>-1</c:v>
                </c:pt>
                <c:pt idx="516">
                  <c:v>-1</c:v>
                </c:pt>
                <c:pt idx="517">
                  <c:v>0</c:v>
                </c:pt>
                <c:pt idx="518">
                  <c:v>-2</c:v>
                </c:pt>
                <c:pt idx="519">
                  <c:v>0</c:v>
                </c:pt>
                <c:pt idx="520">
                  <c:v>3</c:v>
                </c:pt>
                <c:pt idx="521">
                  <c:v>-2</c:v>
                </c:pt>
                <c:pt idx="522">
                  <c:v>-2</c:v>
                </c:pt>
                <c:pt idx="523">
                  <c:v>3</c:v>
                </c:pt>
                <c:pt idx="524">
                  <c:v>1</c:v>
                </c:pt>
                <c:pt idx="525">
                  <c:v>-6</c:v>
                </c:pt>
                <c:pt idx="526">
                  <c:v>-1</c:v>
                </c:pt>
                <c:pt idx="527">
                  <c:v>0</c:v>
                </c:pt>
                <c:pt idx="528">
                  <c:v>-3</c:v>
                </c:pt>
                <c:pt idx="529">
                  <c:v>3</c:v>
                </c:pt>
                <c:pt idx="530">
                  <c:v>-2</c:v>
                </c:pt>
                <c:pt idx="531">
                  <c:v>-1</c:v>
                </c:pt>
                <c:pt idx="532">
                  <c:v>-3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-3</c:v>
                </c:pt>
                <c:pt idx="541">
                  <c:v>1</c:v>
                </c:pt>
                <c:pt idx="542">
                  <c:v>-3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-3</c:v>
                </c:pt>
                <c:pt idx="548">
                  <c:v>2</c:v>
                </c:pt>
                <c:pt idx="549">
                  <c:v>0</c:v>
                </c:pt>
                <c:pt idx="550">
                  <c:v>-4</c:v>
                </c:pt>
                <c:pt idx="551">
                  <c:v>-1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-1</c:v>
                </c:pt>
                <c:pt idx="556">
                  <c:v>1</c:v>
                </c:pt>
                <c:pt idx="557">
                  <c:v>0</c:v>
                </c:pt>
                <c:pt idx="558">
                  <c:v>2</c:v>
                </c:pt>
                <c:pt idx="559">
                  <c:v>-3</c:v>
                </c:pt>
                <c:pt idx="560">
                  <c:v>-1</c:v>
                </c:pt>
                <c:pt idx="561">
                  <c:v>-2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-2</c:v>
                </c:pt>
                <c:pt idx="567">
                  <c:v>0</c:v>
                </c:pt>
                <c:pt idx="568">
                  <c:v>-3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1</c:v>
                </c:pt>
                <c:pt idx="573">
                  <c:v>-1</c:v>
                </c:pt>
                <c:pt idx="574">
                  <c:v>0</c:v>
                </c:pt>
                <c:pt idx="575">
                  <c:v>-4</c:v>
                </c:pt>
                <c:pt idx="576">
                  <c:v>-3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3</c:v>
                </c:pt>
                <c:pt idx="584">
                  <c:v>0</c:v>
                </c:pt>
                <c:pt idx="585">
                  <c:v>-1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0</c:v>
                </c:pt>
                <c:pt idx="590">
                  <c:v>0</c:v>
                </c:pt>
                <c:pt idx="591">
                  <c:v>-4</c:v>
                </c:pt>
                <c:pt idx="592">
                  <c:v>-2</c:v>
                </c:pt>
                <c:pt idx="593">
                  <c:v>-1</c:v>
                </c:pt>
                <c:pt idx="594">
                  <c:v>-4</c:v>
                </c:pt>
                <c:pt idx="595">
                  <c:v>-2</c:v>
                </c:pt>
                <c:pt idx="596">
                  <c:v>0</c:v>
                </c:pt>
                <c:pt idx="597">
                  <c:v>-3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-3</c:v>
                </c:pt>
                <c:pt idx="603">
                  <c:v>-1</c:v>
                </c:pt>
                <c:pt idx="604">
                  <c:v>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-1</c:v>
                </c:pt>
                <c:pt idx="612">
                  <c:v>2</c:v>
                </c:pt>
                <c:pt idx="613">
                  <c:v>-1</c:v>
                </c:pt>
                <c:pt idx="614">
                  <c:v>0</c:v>
                </c:pt>
                <c:pt idx="615">
                  <c:v>-1</c:v>
                </c:pt>
                <c:pt idx="616">
                  <c:v>-2</c:v>
                </c:pt>
                <c:pt idx="617">
                  <c:v>2</c:v>
                </c:pt>
                <c:pt idx="618">
                  <c:v>-4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2</c:v>
                </c:pt>
                <c:pt idx="628">
                  <c:v>0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-3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-2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3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-2</c:v>
                </c:pt>
                <c:pt idx="649">
                  <c:v>-3</c:v>
                </c:pt>
                <c:pt idx="650">
                  <c:v>-4</c:v>
                </c:pt>
                <c:pt idx="651">
                  <c:v>1</c:v>
                </c:pt>
                <c:pt idx="652">
                  <c:v>0</c:v>
                </c:pt>
                <c:pt idx="653">
                  <c:v>-2</c:v>
                </c:pt>
                <c:pt idx="654">
                  <c:v>0</c:v>
                </c:pt>
                <c:pt idx="655">
                  <c:v>1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-3</c:v>
                </c:pt>
                <c:pt idx="661">
                  <c:v>-2</c:v>
                </c:pt>
                <c:pt idx="662">
                  <c:v>0</c:v>
                </c:pt>
                <c:pt idx="663">
                  <c:v>-1</c:v>
                </c:pt>
                <c:pt idx="664">
                  <c:v>-2</c:v>
                </c:pt>
                <c:pt idx="665">
                  <c:v>-3</c:v>
                </c:pt>
                <c:pt idx="666">
                  <c:v>3</c:v>
                </c:pt>
                <c:pt idx="667">
                  <c:v>4</c:v>
                </c:pt>
                <c:pt idx="668">
                  <c:v>-2</c:v>
                </c:pt>
                <c:pt idx="669">
                  <c:v>-1</c:v>
                </c:pt>
                <c:pt idx="670">
                  <c:v>3</c:v>
                </c:pt>
                <c:pt idx="671">
                  <c:v>0</c:v>
                </c:pt>
                <c:pt idx="672">
                  <c:v>1</c:v>
                </c:pt>
                <c:pt idx="673">
                  <c:v>3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3</c:v>
                </c:pt>
                <c:pt idx="678">
                  <c:v>-1</c:v>
                </c:pt>
                <c:pt idx="679">
                  <c:v>0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3</c:v>
                </c:pt>
                <c:pt idx="685">
                  <c:v>-4</c:v>
                </c:pt>
                <c:pt idx="686">
                  <c:v>1</c:v>
                </c:pt>
                <c:pt idx="687">
                  <c:v>-1</c:v>
                </c:pt>
                <c:pt idx="688">
                  <c:v>0</c:v>
                </c:pt>
                <c:pt idx="689">
                  <c:v>3</c:v>
                </c:pt>
                <c:pt idx="690">
                  <c:v>0</c:v>
                </c:pt>
                <c:pt idx="691">
                  <c:v>-2</c:v>
                </c:pt>
                <c:pt idx="692">
                  <c:v>-1</c:v>
                </c:pt>
                <c:pt idx="693">
                  <c:v>0</c:v>
                </c:pt>
                <c:pt idx="694">
                  <c:v>-3</c:v>
                </c:pt>
                <c:pt idx="695">
                  <c:v>0</c:v>
                </c:pt>
                <c:pt idx="696">
                  <c:v>1</c:v>
                </c:pt>
                <c:pt idx="697">
                  <c:v>-2</c:v>
                </c:pt>
                <c:pt idx="698">
                  <c:v>1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-1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0</c:v>
                </c:pt>
                <c:pt idx="710">
                  <c:v>-3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-1</c:v>
                </c:pt>
                <c:pt idx="715">
                  <c:v>-1</c:v>
                </c:pt>
                <c:pt idx="716">
                  <c:v>-4</c:v>
                </c:pt>
                <c:pt idx="717">
                  <c:v>0</c:v>
                </c:pt>
                <c:pt idx="718">
                  <c:v>-3</c:v>
                </c:pt>
                <c:pt idx="719">
                  <c:v>-3</c:v>
                </c:pt>
                <c:pt idx="720">
                  <c:v>2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-2</c:v>
                </c:pt>
                <c:pt idx="729">
                  <c:v>-3</c:v>
                </c:pt>
                <c:pt idx="730">
                  <c:v>-3</c:v>
                </c:pt>
                <c:pt idx="731">
                  <c:v>-3</c:v>
                </c:pt>
                <c:pt idx="732">
                  <c:v>-1</c:v>
                </c:pt>
                <c:pt idx="733">
                  <c:v>1</c:v>
                </c:pt>
                <c:pt idx="734">
                  <c:v>0</c:v>
                </c:pt>
                <c:pt idx="735">
                  <c:v>-1</c:v>
                </c:pt>
                <c:pt idx="736">
                  <c:v>1</c:v>
                </c:pt>
                <c:pt idx="737">
                  <c:v>5</c:v>
                </c:pt>
                <c:pt idx="738">
                  <c:v>0</c:v>
                </c:pt>
                <c:pt idx="739">
                  <c:v>1</c:v>
                </c:pt>
                <c:pt idx="740">
                  <c:v>-1</c:v>
                </c:pt>
                <c:pt idx="741">
                  <c:v>0</c:v>
                </c:pt>
                <c:pt idx="742">
                  <c:v>-3</c:v>
                </c:pt>
                <c:pt idx="743">
                  <c:v>2</c:v>
                </c:pt>
                <c:pt idx="744">
                  <c:v>-1</c:v>
                </c:pt>
                <c:pt idx="745">
                  <c:v>-4</c:v>
                </c:pt>
                <c:pt idx="746">
                  <c:v>-1</c:v>
                </c:pt>
                <c:pt idx="747">
                  <c:v>-2</c:v>
                </c:pt>
                <c:pt idx="748">
                  <c:v>2</c:v>
                </c:pt>
                <c:pt idx="749">
                  <c:v>-1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-1</c:v>
                </c:pt>
                <c:pt idx="754">
                  <c:v>2</c:v>
                </c:pt>
                <c:pt idx="755">
                  <c:v>-1</c:v>
                </c:pt>
                <c:pt idx="756">
                  <c:v>-3</c:v>
                </c:pt>
                <c:pt idx="757">
                  <c:v>2</c:v>
                </c:pt>
                <c:pt idx="758">
                  <c:v>-2</c:v>
                </c:pt>
                <c:pt idx="759">
                  <c:v>0</c:v>
                </c:pt>
                <c:pt idx="760">
                  <c:v>-4</c:v>
                </c:pt>
                <c:pt idx="761">
                  <c:v>1</c:v>
                </c:pt>
                <c:pt idx="762">
                  <c:v>-2</c:v>
                </c:pt>
                <c:pt idx="763">
                  <c:v>2</c:v>
                </c:pt>
                <c:pt idx="764">
                  <c:v>-1</c:v>
                </c:pt>
                <c:pt idx="765">
                  <c:v>-4</c:v>
                </c:pt>
                <c:pt idx="766">
                  <c:v>-1</c:v>
                </c:pt>
                <c:pt idx="767">
                  <c:v>-4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-1</c:v>
                </c:pt>
                <c:pt idx="773">
                  <c:v>-2</c:v>
                </c:pt>
                <c:pt idx="774">
                  <c:v>0</c:v>
                </c:pt>
                <c:pt idx="775">
                  <c:v>-3</c:v>
                </c:pt>
                <c:pt idx="776">
                  <c:v>2</c:v>
                </c:pt>
                <c:pt idx="777">
                  <c:v>-2</c:v>
                </c:pt>
                <c:pt idx="778">
                  <c:v>-4</c:v>
                </c:pt>
                <c:pt idx="779">
                  <c:v>-4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-3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-3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-3</c:v>
                </c:pt>
                <c:pt idx="803">
                  <c:v>2</c:v>
                </c:pt>
                <c:pt idx="804">
                  <c:v>-3</c:v>
                </c:pt>
                <c:pt idx="805">
                  <c:v>-1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2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-2</c:v>
                </c:pt>
                <c:pt idx="814">
                  <c:v>-3</c:v>
                </c:pt>
                <c:pt idx="815">
                  <c:v>0</c:v>
                </c:pt>
                <c:pt idx="816">
                  <c:v>-3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3</c:v>
                </c:pt>
                <c:pt idx="821">
                  <c:v>-3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-3</c:v>
                </c:pt>
                <c:pt idx="826">
                  <c:v>-3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1</c:v>
                </c:pt>
                <c:pt idx="831">
                  <c:v>2</c:v>
                </c:pt>
                <c:pt idx="832">
                  <c:v>-1</c:v>
                </c:pt>
                <c:pt idx="833">
                  <c:v>0</c:v>
                </c:pt>
                <c:pt idx="834">
                  <c:v>-2</c:v>
                </c:pt>
                <c:pt idx="835">
                  <c:v>3</c:v>
                </c:pt>
                <c:pt idx="836">
                  <c:v>-2</c:v>
                </c:pt>
                <c:pt idx="837">
                  <c:v>0</c:v>
                </c:pt>
                <c:pt idx="838">
                  <c:v>-1</c:v>
                </c:pt>
                <c:pt idx="839">
                  <c:v>-4</c:v>
                </c:pt>
                <c:pt idx="840">
                  <c:v>0</c:v>
                </c:pt>
                <c:pt idx="841">
                  <c:v>0</c:v>
                </c:pt>
                <c:pt idx="842">
                  <c:v>-2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-2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-2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-2</c:v>
                </c:pt>
                <c:pt idx="856">
                  <c:v>-1</c:v>
                </c:pt>
                <c:pt idx="857">
                  <c:v>1</c:v>
                </c:pt>
                <c:pt idx="858">
                  <c:v>-3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3</c:v>
                </c:pt>
                <c:pt idx="864">
                  <c:v>-2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-5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-3</c:v>
                </c:pt>
                <c:pt idx="873">
                  <c:v>2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3</c:v>
                </c:pt>
                <c:pt idx="878">
                  <c:v>-2</c:v>
                </c:pt>
                <c:pt idx="879">
                  <c:v>0</c:v>
                </c:pt>
                <c:pt idx="880">
                  <c:v>0</c:v>
                </c:pt>
                <c:pt idx="881">
                  <c:v>-1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-2</c:v>
                </c:pt>
                <c:pt idx="886">
                  <c:v>4</c:v>
                </c:pt>
                <c:pt idx="887">
                  <c:v>-4</c:v>
                </c:pt>
                <c:pt idx="888">
                  <c:v>3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5</c:v>
                </c:pt>
                <c:pt idx="893">
                  <c:v>1</c:v>
                </c:pt>
                <c:pt idx="894">
                  <c:v>2</c:v>
                </c:pt>
                <c:pt idx="895">
                  <c:v>-1</c:v>
                </c:pt>
                <c:pt idx="896">
                  <c:v>-2</c:v>
                </c:pt>
                <c:pt idx="897">
                  <c:v>0</c:v>
                </c:pt>
                <c:pt idx="898">
                  <c:v>4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-1</c:v>
                </c:pt>
                <c:pt idx="903">
                  <c:v>-1</c:v>
                </c:pt>
                <c:pt idx="904">
                  <c:v>1</c:v>
                </c:pt>
                <c:pt idx="905">
                  <c:v>-3</c:v>
                </c:pt>
                <c:pt idx="906">
                  <c:v>-1</c:v>
                </c:pt>
                <c:pt idx="907">
                  <c:v>-1</c:v>
                </c:pt>
                <c:pt idx="908">
                  <c:v>1</c:v>
                </c:pt>
                <c:pt idx="909">
                  <c:v>2</c:v>
                </c:pt>
                <c:pt idx="910">
                  <c:v>-1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-2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-2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-2</c:v>
                </c:pt>
                <c:pt idx="923">
                  <c:v>2</c:v>
                </c:pt>
                <c:pt idx="924">
                  <c:v>-1</c:v>
                </c:pt>
                <c:pt idx="925">
                  <c:v>2</c:v>
                </c:pt>
                <c:pt idx="926">
                  <c:v>-2</c:v>
                </c:pt>
                <c:pt idx="927">
                  <c:v>-3</c:v>
                </c:pt>
                <c:pt idx="928">
                  <c:v>-2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1</c:v>
                </c:pt>
                <c:pt idx="933">
                  <c:v>-2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-4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-5</c:v>
                </c:pt>
                <c:pt idx="942">
                  <c:v>0</c:v>
                </c:pt>
                <c:pt idx="943">
                  <c:v>0</c:v>
                </c:pt>
                <c:pt idx="944">
                  <c:v>-3</c:v>
                </c:pt>
                <c:pt idx="945">
                  <c:v>-1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0</c:v>
                </c:pt>
                <c:pt idx="951">
                  <c:v>0</c:v>
                </c:pt>
                <c:pt idx="952">
                  <c:v>-3</c:v>
                </c:pt>
                <c:pt idx="953">
                  <c:v>-2</c:v>
                </c:pt>
                <c:pt idx="954">
                  <c:v>-1</c:v>
                </c:pt>
                <c:pt idx="955">
                  <c:v>0</c:v>
                </c:pt>
                <c:pt idx="956">
                  <c:v>-3</c:v>
                </c:pt>
                <c:pt idx="957">
                  <c:v>1</c:v>
                </c:pt>
                <c:pt idx="958">
                  <c:v>0</c:v>
                </c:pt>
                <c:pt idx="959">
                  <c:v>-1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0</c:v>
                </c:pt>
                <c:pt idx="964">
                  <c:v>-1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-3</c:v>
                </c:pt>
                <c:pt idx="974">
                  <c:v>-1</c:v>
                </c:pt>
                <c:pt idx="975">
                  <c:v>0</c:v>
                </c:pt>
                <c:pt idx="976">
                  <c:v>5</c:v>
                </c:pt>
                <c:pt idx="977">
                  <c:v>2</c:v>
                </c:pt>
                <c:pt idx="978">
                  <c:v>-2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-1</c:v>
                </c:pt>
                <c:pt idx="983">
                  <c:v>0</c:v>
                </c:pt>
                <c:pt idx="984">
                  <c:v>-1</c:v>
                </c:pt>
                <c:pt idx="985">
                  <c:v>1</c:v>
                </c:pt>
                <c:pt idx="986">
                  <c:v>-1</c:v>
                </c:pt>
                <c:pt idx="987">
                  <c:v>-2</c:v>
                </c:pt>
                <c:pt idx="988">
                  <c:v>-1</c:v>
                </c:pt>
                <c:pt idx="989">
                  <c:v>1</c:v>
                </c:pt>
                <c:pt idx="990">
                  <c:v>1</c:v>
                </c:pt>
                <c:pt idx="991">
                  <c:v>-3</c:v>
                </c:pt>
                <c:pt idx="992">
                  <c:v>1</c:v>
                </c:pt>
                <c:pt idx="993">
                  <c:v>-1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-1</c:v>
                </c:pt>
                <c:pt idx="1000">
                  <c:v>0</c:v>
                </c:pt>
                <c:pt idx="1001">
                  <c:v>-3</c:v>
                </c:pt>
                <c:pt idx="1002">
                  <c:v>3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-3</c:v>
                </c:pt>
                <c:pt idx="1008">
                  <c:v>0</c:v>
                </c:pt>
                <c:pt idx="1009">
                  <c:v>-3</c:v>
                </c:pt>
                <c:pt idx="1010">
                  <c:v>0</c:v>
                </c:pt>
                <c:pt idx="1011">
                  <c:v>2</c:v>
                </c:pt>
                <c:pt idx="1012">
                  <c:v>-1</c:v>
                </c:pt>
                <c:pt idx="1013">
                  <c:v>-1</c:v>
                </c:pt>
                <c:pt idx="1014">
                  <c:v>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-1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-1</c:v>
                </c:pt>
                <c:pt idx="1023">
                  <c:v>2</c:v>
                </c:pt>
                <c:pt idx="1024">
                  <c:v>-2</c:v>
                </c:pt>
                <c:pt idx="1025">
                  <c:v>0</c:v>
                </c:pt>
                <c:pt idx="1026">
                  <c:v>-3</c:v>
                </c:pt>
                <c:pt idx="1027">
                  <c:v>1</c:v>
                </c:pt>
                <c:pt idx="1028">
                  <c:v>2</c:v>
                </c:pt>
                <c:pt idx="1029">
                  <c:v>-5</c:v>
                </c:pt>
                <c:pt idx="1030">
                  <c:v>-3</c:v>
                </c:pt>
                <c:pt idx="1031">
                  <c:v>0</c:v>
                </c:pt>
                <c:pt idx="1032">
                  <c:v>-1</c:v>
                </c:pt>
                <c:pt idx="1033">
                  <c:v>2</c:v>
                </c:pt>
                <c:pt idx="1034">
                  <c:v>-4</c:v>
                </c:pt>
                <c:pt idx="1035">
                  <c:v>1</c:v>
                </c:pt>
                <c:pt idx="1036">
                  <c:v>-3</c:v>
                </c:pt>
                <c:pt idx="1037">
                  <c:v>-1</c:v>
                </c:pt>
                <c:pt idx="1038">
                  <c:v>2</c:v>
                </c:pt>
                <c:pt idx="1039">
                  <c:v>0</c:v>
                </c:pt>
                <c:pt idx="1040">
                  <c:v>-4</c:v>
                </c:pt>
                <c:pt idx="1041">
                  <c:v>0</c:v>
                </c:pt>
                <c:pt idx="1042">
                  <c:v>-3</c:v>
                </c:pt>
                <c:pt idx="1043">
                  <c:v>-1</c:v>
                </c:pt>
                <c:pt idx="1044">
                  <c:v>-3</c:v>
                </c:pt>
                <c:pt idx="1045">
                  <c:v>0</c:v>
                </c:pt>
                <c:pt idx="1046">
                  <c:v>-1</c:v>
                </c:pt>
                <c:pt idx="1047">
                  <c:v>0</c:v>
                </c:pt>
                <c:pt idx="1048">
                  <c:v>1</c:v>
                </c:pt>
                <c:pt idx="1049">
                  <c:v>-1</c:v>
                </c:pt>
                <c:pt idx="1050">
                  <c:v>0</c:v>
                </c:pt>
                <c:pt idx="1051">
                  <c:v>-1</c:v>
                </c:pt>
                <c:pt idx="1052">
                  <c:v>2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-2</c:v>
                </c:pt>
                <c:pt idx="1057">
                  <c:v>0</c:v>
                </c:pt>
                <c:pt idx="1058">
                  <c:v>-2</c:v>
                </c:pt>
                <c:pt idx="1059">
                  <c:v>0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1</c:v>
                </c:pt>
                <c:pt idx="1067">
                  <c:v>-2</c:v>
                </c:pt>
                <c:pt idx="1068">
                  <c:v>-3</c:v>
                </c:pt>
                <c:pt idx="1069">
                  <c:v>1</c:v>
                </c:pt>
                <c:pt idx="1070">
                  <c:v>0</c:v>
                </c:pt>
                <c:pt idx="1071">
                  <c:v>-4</c:v>
                </c:pt>
                <c:pt idx="1072">
                  <c:v>-2</c:v>
                </c:pt>
                <c:pt idx="1073">
                  <c:v>2</c:v>
                </c:pt>
                <c:pt idx="1074">
                  <c:v>0</c:v>
                </c:pt>
                <c:pt idx="1075">
                  <c:v>-3</c:v>
                </c:pt>
                <c:pt idx="1076">
                  <c:v>0</c:v>
                </c:pt>
                <c:pt idx="1077">
                  <c:v>-2</c:v>
                </c:pt>
                <c:pt idx="1078">
                  <c:v>-1</c:v>
                </c:pt>
                <c:pt idx="1079">
                  <c:v>-4</c:v>
                </c:pt>
                <c:pt idx="1080">
                  <c:v>-2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1</c:v>
                </c:pt>
                <c:pt idx="1085">
                  <c:v>-1</c:v>
                </c:pt>
                <c:pt idx="1086">
                  <c:v>2</c:v>
                </c:pt>
                <c:pt idx="1087">
                  <c:v>-3</c:v>
                </c:pt>
                <c:pt idx="1088">
                  <c:v>-2</c:v>
                </c:pt>
                <c:pt idx="1089">
                  <c:v>3</c:v>
                </c:pt>
                <c:pt idx="1090">
                  <c:v>-2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-2</c:v>
                </c:pt>
                <c:pt idx="1095">
                  <c:v>1</c:v>
                </c:pt>
                <c:pt idx="1096">
                  <c:v>-2</c:v>
                </c:pt>
                <c:pt idx="1097">
                  <c:v>-2</c:v>
                </c:pt>
                <c:pt idx="1098">
                  <c:v>4</c:v>
                </c:pt>
                <c:pt idx="1099">
                  <c:v>-3</c:v>
                </c:pt>
                <c:pt idx="1100">
                  <c:v>-1</c:v>
                </c:pt>
                <c:pt idx="1101">
                  <c:v>3</c:v>
                </c:pt>
                <c:pt idx="1102">
                  <c:v>-3</c:v>
                </c:pt>
                <c:pt idx="1103">
                  <c:v>5</c:v>
                </c:pt>
                <c:pt idx="1104">
                  <c:v>3</c:v>
                </c:pt>
                <c:pt idx="1105">
                  <c:v>-2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-1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0</c:v>
                </c:pt>
                <c:pt idx="1118">
                  <c:v>-2</c:v>
                </c:pt>
                <c:pt idx="1119">
                  <c:v>2</c:v>
                </c:pt>
                <c:pt idx="1120">
                  <c:v>0</c:v>
                </c:pt>
                <c:pt idx="1121">
                  <c:v>-1</c:v>
                </c:pt>
                <c:pt idx="1122">
                  <c:v>1</c:v>
                </c:pt>
                <c:pt idx="1123">
                  <c:v>-1</c:v>
                </c:pt>
                <c:pt idx="1124">
                  <c:v>-3</c:v>
                </c:pt>
                <c:pt idx="1125">
                  <c:v>-2</c:v>
                </c:pt>
                <c:pt idx="1126">
                  <c:v>-3</c:v>
                </c:pt>
                <c:pt idx="1127">
                  <c:v>4</c:v>
                </c:pt>
                <c:pt idx="1128">
                  <c:v>-2</c:v>
                </c:pt>
                <c:pt idx="1129">
                  <c:v>-2</c:v>
                </c:pt>
                <c:pt idx="1130">
                  <c:v>-1</c:v>
                </c:pt>
                <c:pt idx="1131">
                  <c:v>-2</c:v>
                </c:pt>
                <c:pt idx="1132">
                  <c:v>3</c:v>
                </c:pt>
                <c:pt idx="1133">
                  <c:v>-2</c:v>
                </c:pt>
                <c:pt idx="1134">
                  <c:v>-4</c:v>
                </c:pt>
                <c:pt idx="1135">
                  <c:v>-2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0</c:v>
                </c:pt>
                <c:pt idx="1145">
                  <c:v>-4</c:v>
                </c:pt>
                <c:pt idx="1146">
                  <c:v>5</c:v>
                </c:pt>
                <c:pt idx="1147">
                  <c:v>-1</c:v>
                </c:pt>
                <c:pt idx="1148">
                  <c:v>-1</c:v>
                </c:pt>
                <c:pt idx="1149">
                  <c:v>-2</c:v>
                </c:pt>
                <c:pt idx="1150">
                  <c:v>-1</c:v>
                </c:pt>
                <c:pt idx="1151">
                  <c:v>0</c:v>
                </c:pt>
                <c:pt idx="1152">
                  <c:v>-1</c:v>
                </c:pt>
                <c:pt idx="1153">
                  <c:v>1</c:v>
                </c:pt>
                <c:pt idx="1154">
                  <c:v>-3</c:v>
                </c:pt>
                <c:pt idx="1155">
                  <c:v>-1</c:v>
                </c:pt>
                <c:pt idx="1156">
                  <c:v>-2</c:v>
                </c:pt>
                <c:pt idx="1157">
                  <c:v>1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1</c:v>
                </c:pt>
                <c:pt idx="1162">
                  <c:v>2</c:v>
                </c:pt>
                <c:pt idx="1163">
                  <c:v>-2</c:v>
                </c:pt>
                <c:pt idx="1164">
                  <c:v>0</c:v>
                </c:pt>
                <c:pt idx="1165">
                  <c:v>-3</c:v>
                </c:pt>
                <c:pt idx="1166">
                  <c:v>-3</c:v>
                </c:pt>
                <c:pt idx="1167">
                  <c:v>0</c:v>
                </c:pt>
                <c:pt idx="1168">
                  <c:v>-3</c:v>
                </c:pt>
                <c:pt idx="1169">
                  <c:v>-1</c:v>
                </c:pt>
                <c:pt idx="1170">
                  <c:v>2</c:v>
                </c:pt>
                <c:pt idx="1171">
                  <c:v>-2</c:v>
                </c:pt>
                <c:pt idx="1172">
                  <c:v>-1</c:v>
                </c:pt>
                <c:pt idx="1173">
                  <c:v>1</c:v>
                </c:pt>
                <c:pt idx="1174">
                  <c:v>-2</c:v>
                </c:pt>
                <c:pt idx="1175">
                  <c:v>-3</c:v>
                </c:pt>
                <c:pt idx="1176">
                  <c:v>-2</c:v>
                </c:pt>
                <c:pt idx="1177">
                  <c:v>0</c:v>
                </c:pt>
                <c:pt idx="1178">
                  <c:v>-1</c:v>
                </c:pt>
                <c:pt idx="1179">
                  <c:v>2</c:v>
                </c:pt>
                <c:pt idx="1180">
                  <c:v>3</c:v>
                </c:pt>
                <c:pt idx="1181">
                  <c:v>0</c:v>
                </c:pt>
                <c:pt idx="1182">
                  <c:v>0</c:v>
                </c:pt>
                <c:pt idx="1183">
                  <c:v>-3</c:v>
                </c:pt>
                <c:pt idx="1184">
                  <c:v>0</c:v>
                </c:pt>
                <c:pt idx="1185">
                  <c:v>-1</c:v>
                </c:pt>
                <c:pt idx="1186">
                  <c:v>1</c:v>
                </c:pt>
                <c:pt idx="1187">
                  <c:v>3</c:v>
                </c:pt>
                <c:pt idx="1188">
                  <c:v>0</c:v>
                </c:pt>
                <c:pt idx="1189">
                  <c:v>2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-3</c:v>
                </c:pt>
                <c:pt idx="1194">
                  <c:v>-1</c:v>
                </c:pt>
                <c:pt idx="1195">
                  <c:v>-3</c:v>
                </c:pt>
                <c:pt idx="1196">
                  <c:v>4</c:v>
                </c:pt>
                <c:pt idx="1197">
                  <c:v>1</c:v>
                </c:pt>
                <c:pt idx="1198">
                  <c:v>1</c:v>
                </c:pt>
                <c:pt idx="1199">
                  <c:v>-2</c:v>
                </c:pt>
                <c:pt idx="1200">
                  <c:v>-1</c:v>
                </c:pt>
                <c:pt idx="1201">
                  <c:v>-2</c:v>
                </c:pt>
                <c:pt idx="1202">
                  <c:v>1</c:v>
                </c:pt>
                <c:pt idx="1203">
                  <c:v>1</c:v>
                </c:pt>
                <c:pt idx="1204">
                  <c:v>-1</c:v>
                </c:pt>
                <c:pt idx="1205">
                  <c:v>3</c:v>
                </c:pt>
                <c:pt idx="1206">
                  <c:v>0</c:v>
                </c:pt>
                <c:pt idx="1207">
                  <c:v>-1</c:v>
                </c:pt>
                <c:pt idx="1208">
                  <c:v>-4</c:v>
                </c:pt>
                <c:pt idx="1209">
                  <c:v>-2</c:v>
                </c:pt>
                <c:pt idx="1210">
                  <c:v>1</c:v>
                </c:pt>
                <c:pt idx="1211">
                  <c:v>-2</c:v>
                </c:pt>
                <c:pt idx="1212">
                  <c:v>1</c:v>
                </c:pt>
                <c:pt idx="1213">
                  <c:v>-1</c:v>
                </c:pt>
                <c:pt idx="1214">
                  <c:v>0</c:v>
                </c:pt>
                <c:pt idx="1215">
                  <c:v>-3</c:v>
                </c:pt>
                <c:pt idx="1216">
                  <c:v>0</c:v>
                </c:pt>
                <c:pt idx="1217">
                  <c:v>-3</c:v>
                </c:pt>
                <c:pt idx="1218">
                  <c:v>-1</c:v>
                </c:pt>
                <c:pt idx="1219">
                  <c:v>-1</c:v>
                </c:pt>
                <c:pt idx="1220">
                  <c:v>-3</c:v>
                </c:pt>
                <c:pt idx="1221">
                  <c:v>3</c:v>
                </c:pt>
                <c:pt idx="1222">
                  <c:v>-1</c:v>
                </c:pt>
                <c:pt idx="1223">
                  <c:v>-3</c:v>
                </c:pt>
                <c:pt idx="1224">
                  <c:v>-1</c:v>
                </c:pt>
                <c:pt idx="1225">
                  <c:v>0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-4</c:v>
                </c:pt>
                <c:pt idx="1231">
                  <c:v>0</c:v>
                </c:pt>
                <c:pt idx="1232">
                  <c:v>-1</c:v>
                </c:pt>
                <c:pt idx="1233">
                  <c:v>0</c:v>
                </c:pt>
                <c:pt idx="1234">
                  <c:v>2</c:v>
                </c:pt>
                <c:pt idx="1235">
                  <c:v>-1</c:v>
                </c:pt>
                <c:pt idx="1236">
                  <c:v>1</c:v>
                </c:pt>
                <c:pt idx="1237">
                  <c:v>-2</c:v>
                </c:pt>
                <c:pt idx="1238">
                  <c:v>0</c:v>
                </c:pt>
                <c:pt idx="1239">
                  <c:v>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-1</c:v>
                </c:pt>
                <c:pt idx="1245">
                  <c:v>3</c:v>
                </c:pt>
                <c:pt idx="1246">
                  <c:v>1</c:v>
                </c:pt>
                <c:pt idx="1247">
                  <c:v>2</c:v>
                </c:pt>
                <c:pt idx="1248">
                  <c:v>-4</c:v>
                </c:pt>
                <c:pt idx="1249">
                  <c:v>-4</c:v>
                </c:pt>
                <c:pt idx="1250">
                  <c:v>1</c:v>
                </c:pt>
                <c:pt idx="1251">
                  <c:v>-3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-3</c:v>
                </c:pt>
                <c:pt idx="1257">
                  <c:v>1</c:v>
                </c:pt>
                <c:pt idx="1258">
                  <c:v>-1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-2</c:v>
                </c:pt>
                <c:pt idx="1263">
                  <c:v>0</c:v>
                </c:pt>
                <c:pt idx="1264">
                  <c:v>0</c:v>
                </c:pt>
                <c:pt idx="1265">
                  <c:v>-2</c:v>
                </c:pt>
                <c:pt idx="1266">
                  <c:v>1</c:v>
                </c:pt>
                <c:pt idx="1267">
                  <c:v>-2</c:v>
                </c:pt>
                <c:pt idx="1268">
                  <c:v>0</c:v>
                </c:pt>
                <c:pt idx="1269">
                  <c:v>0</c:v>
                </c:pt>
                <c:pt idx="1270">
                  <c:v>-2</c:v>
                </c:pt>
                <c:pt idx="1271">
                  <c:v>-2</c:v>
                </c:pt>
                <c:pt idx="1272">
                  <c:v>0</c:v>
                </c:pt>
                <c:pt idx="1273">
                  <c:v>3</c:v>
                </c:pt>
                <c:pt idx="1274">
                  <c:v>-5</c:v>
                </c:pt>
                <c:pt idx="1275">
                  <c:v>2</c:v>
                </c:pt>
                <c:pt idx="1276">
                  <c:v>-2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1</c:v>
                </c:pt>
                <c:pt idx="1281">
                  <c:v>0</c:v>
                </c:pt>
                <c:pt idx="1282">
                  <c:v>-4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-4</c:v>
                </c:pt>
                <c:pt idx="1287">
                  <c:v>1</c:v>
                </c:pt>
                <c:pt idx="1288">
                  <c:v>-2</c:v>
                </c:pt>
                <c:pt idx="1289">
                  <c:v>0</c:v>
                </c:pt>
                <c:pt idx="1290">
                  <c:v>-1</c:v>
                </c:pt>
                <c:pt idx="1291">
                  <c:v>-4</c:v>
                </c:pt>
                <c:pt idx="1292">
                  <c:v>-1</c:v>
                </c:pt>
                <c:pt idx="1293">
                  <c:v>-2</c:v>
                </c:pt>
                <c:pt idx="1294">
                  <c:v>1</c:v>
                </c:pt>
                <c:pt idx="1295">
                  <c:v>0</c:v>
                </c:pt>
                <c:pt idx="1296">
                  <c:v>2</c:v>
                </c:pt>
                <c:pt idx="1297">
                  <c:v>-6</c:v>
                </c:pt>
                <c:pt idx="1298">
                  <c:v>-2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-2</c:v>
                </c:pt>
                <c:pt idx="1305">
                  <c:v>-4</c:v>
                </c:pt>
                <c:pt idx="1306">
                  <c:v>-1</c:v>
                </c:pt>
                <c:pt idx="1307">
                  <c:v>-2</c:v>
                </c:pt>
                <c:pt idx="1308">
                  <c:v>0</c:v>
                </c:pt>
                <c:pt idx="1309">
                  <c:v>-3</c:v>
                </c:pt>
                <c:pt idx="1310">
                  <c:v>-1</c:v>
                </c:pt>
                <c:pt idx="1311">
                  <c:v>0</c:v>
                </c:pt>
                <c:pt idx="1312">
                  <c:v>-1</c:v>
                </c:pt>
                <c:pt idx="1313">
                  <c:v>0</c:v>
                </c:pt>
                <c:pt idx="1314">
                  <c:v>-1</c:v>
                </c:pt>
                <c:pt idx="1315">
                  <c:v>2</c:v>
                </c:pt>
                <c:pt idx="1316">
                  <c:v>-1</c:v>
                </c:pt>
                <c:pt idx="1317">
                  <c:v>0</c:v>
                </c:pt>
                <c:pt idx="1318">
                  <c:v>-6</c:v>
                </c:pt>
                <c:pt idx="1319">
                  <c:v>2</c:v>
                </c:pt>
                <c:pt idx="1320">
                  <c:v>-1</c:v>
                </c:pt>
                <c:pt idx="1321">
                  <c:v>1</c:v>
                </c:pt>
                <c:pt idx="1322">
                  <c:v>-2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1</c:v>
                </c:pt>
                <c:pt idx="1330">
                  <c:v>5</c:v>
                </c:pt>
                <c:pt idx="1331">
                  <c:v>-1</c:v>
                </c:pt>
                <c:pt idx="1332">
                  <c:v>-4</c:v>
                </c:pt>
                <c:pt idx="1333">
                  <c:v>-2</c:v>
                </c:pt>
                <c:pt idx="1334">
                  <c:v>-5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-1</c:v>
                </c:pt>
                <c:pt idx="1340">
                  <c:v>-3</c:v>
                </c:pt>
                <c:pt idx="1341">
                  <c:v>-1</c:v>
                </c:pt>
                <c:pt idx="1342">
                  <c:v>-2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-1</c:v>
                </c:pt>
                <c:pt idx="1353">
                  <c:v>-3</c:v>
                </c:pt>
                <c:pt idx="1354">
                  <c:v>0</c:v>
                </c:pt>
                <c:pt idx="1355">
                  <c:v>-2</c:v>
                </c:pt>
                <c:pt idx="1356">
                  <c:v>-1</c:v>
                </c:pt>
                <c:pt idx="1357">
                  <c:v>0</c:v>
                </c:pt>
                <c:pt idx="1358">
                  <c:v>-1</c:v>
                </c:pt>
                <c:pt idx="1359">
                  <c:v>0</c:v>
                </c:pt>
                <c:pt idx="1360">
                  <c:v>-2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-1</c:v>
                </c:pt>
                <c:pt idx="1366">
                  <c:v>-1</c:v>
                </c:pt>
                <c:pt idx="1367">
                  <c:v>2</c:v>
                </c:pt>
                <c:pt idx="1368">
                  <c:v>-1</c:v>
                </c:pt>
                <c:pt idx="1369">
                  <c:v>-3</c:v>
                </c:pt>
                <c:pt idx="1370">
                  <c:v>-1</c:v>
                </c:pt>
                <c:pt idx="1371">
                  <c:v>0</c:v>
                </c:pt>
                <c:pt idx="1372">
                  <c:v>3</c:v>
                </c:pt>
                <c:pt idx="1373">
                  <c:v>1</c:v>
                </c:pt>
                <c:pt idx="1374">
                  <c:v>0</c:v>
                </c:pt>
                <c:pt idx="1375">
                  <c:v>-2</c:v>
                </c:pt>
                <c:pt idx="1376">
                  <c:v>3</c:v>
                </c:pt>
                <c:pt idx="1377">
                  <c:v>-3</c:v>
                </c:pt>
                <c:pt idx="1378">
                  <c:v>-1</c:v>
                </c:pt>
                <c:pt idx="1379">
                  <c:v>3</c:v>
                </c:pt>
                <c:pt idx="1380">
                  <c:v>2</c:v>
                </c:pt>
                <c:pt idx="1381">
                  <c:v>-2</c:v>
                </c:pt>
                <c:pt idx="1382">
                  <c:v>1</c:v>
                </c:pt>
                <c:pt idx="1383">
                  <c:v>-1</c:v>
                </c:pt>
                <c:pt idx="1384">
                  <c:v>-2</c:v>
                </c:pt>
                <c:pt idx="1385">
                  <c:v>5</c:v>
                </c:pt>
                <c:pt idx="1386">
                  <c:v>-5</c:v>
                </c:pt>
                <c:pt idx="1387">
                  <c:v>2</c:v>
                </c:pt>
                <c:pt idx="1388">
                  <c:v>2</c:v>
                </c:pt>
                <c:pt idx="1389">
                  <c:v>0</c:v>
                </c:pt>
                <c:pt idx="1390">
                  <c:v>-1</c:v>
                </c:pt>
                <c:pt idx="1391">
                  <c:v>-3</c:v>
                </c:pt>
                <c:pt idx="1392">
                  <c:v>0</c:v>
                </c:pt>
                <c:pt idx="1393">
                  <c:v>-1</c:v>
                </c:pt>
                <c:pt idx="1394">
                  <c:v>-2</c:v>
                </c:pt>
                <c:pt idx="1395">
                  <c:v>-1</c:v>
                </c:pt>
                <c:pt idx="1396">
                  <c:v>-1</c:v>
                </c:pt>
                <c:pt idx="1397">
                  <c:v>-5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-1</c:v>
                </c:pt>
                <c:pt idx="1405">
                  <c:v>-1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0</c:v>
                </c:pt>
                <c:pt idx="1410">
                  <c:v>1</c:v>
                </c:pt>
                <c:pt idx="1411">
                  <c:v>-1</c:v>
                </c:pt>
                <c:pt idx="1412">
                  <c:v>4</c:v>
                </c:pt>
                <c:pt idx="1413">
                  <c:v>-3</c:v>
                </c:pt>
                <c:pt idx="1414">
                  <c:v>-1</c:v>
                </c:pt>
                <c:pt idx="1415">
                  <c:v>-2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-1</c:v>
                </c:pt>
                <c:pt idx="1420">
                  <c:v>-5</c:v>
                </c:pt>
                <c:pt idx="1421">
                  <c:v>-2</c:v>
                </c:pt>
                <c:pt idx="1422">
                  <c:v>-4</c:v>
                </c:pt>
                <c:pt idx="1423">
                  <c:v>-2</c:v>
                </c:pt>
                <c:pt idx="1424">
                  <c:v>1</c:v>
                </c:pt>
                <c:pt idx="1425">
                  <c:v>-1</c:v>
                </c:pt>
                <c:pt idx="1426">
                  <c:v>-6</c:v>
                </c:pt>
                <c:pt idx="1427">
                  <c:v>2</c:v>
                </c:pt>
                <c:pt idx="1428">
                  <c:v>-2</c:v>
                </c:pt>
                <c:pt idx="1429">
                  <c:v>0</c:v>
                </c:pt>
                <c:pt idx="1430">
                  <c:v>-1</c:v>
                </c:pt>
                <c:pt idx="1431">
                  <c:v>1</c:v>
                </c:pt>
                <c:pt idx="1432">
                  <c:v>-1</c:v>
                </c:pt>
                <c:pt idx="1433">
                  <c:v>1</c:v>
                </c:pt>
                <c:pt idx="1434">
                  <c:v>4</c:v>
                </c:pt>
                <c:pt idx="1435">
                  <c:v>-1</c:v>
                </c:pt>
                <c:pt idx="1436">
                  <c:v>-4</c:v>
                </c:pt>
                <c:pt idx="1437">
                  <c:v>-1</c:v>
                </c:pt>
                <c:pt idx="1438">
                  <c:v>-2</c:v>
                </c:pt>
                <c:pt idx="1439">
                  <c:v>-1</c:v>
                </c:pt>
                <c:pt idx="1440">
                  <c:v>-3</c:v>
                </c:pt>
                <c:pt idx="1441">
                  <c:v>3</c:v>
                </c:pt>
                <c:pt idx="1442">
                  <c:v>-1</c:v>
                </c:pt>
                <c:pt idx="1443">
                  <c:v>3</c:v>
                </c:pt>
                <c:pt idx="1444">
                  <c:v>2</c:v>
                </c:pt>
                <c:pt idx="1445">
                  <c:v>3</c:v>
                </c:pt>
                <c:pt idx="1446">
                  <c:v>-1</c:v>
                </c:pt>
                <c:pt idx="1447">
                  <c:v>-1</c:v>
                </c:pt>
                <c:pt idx="1448">
                  <c:v>-3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-3</c:v>
                </c:pt>
                <c:pt idx="1454">
                  <c:v>-1</c:v>
                </c:pt>
                <c:pt idx="1455">
                  <c:v>0</c:v>
                </c:pt>
                <c:pt idx="1456">
                  <c:v>1</c:v>
                </c:pt>
                <c:pt idx="1457">
                  <c:v>4</c:v>
                </c:pt>
                <c:pt idx="1458">
                  <c:v>3</c:v>
                </c:pt>
                <c:pt idx="1459">
                  <c:v>0</c:v>
                </c:pt>
                <c:pt idx="1460">
                  <c:v>2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1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-2</c:v>
                </c:pt>
                <c:pt idx="1475">
                  <c:v>-3</c:v>
                </c:pt>
                <c:pt idx="1476">
                  <c:v>-3</c:v>
                </c:pt>
                <c:pt idx="1477">
                  <c:v>6</c:v>
                </c:pt>
                <c:pt idx="1478">
                  <c:v>1</c:v>
                </c:pt>
                <c:pt idx="1479">
                  <c:v>-1</c:v>
                </c:pt>
                <c:pt idx="1480">
                  <c:v>0</c:v>
                </c:pt>
                <c:pt idx="1481">
                  <c:v>-3</c:v>
                </c:pt>
                <c:pt idx="1482">
                  <c:v>-1</c:v>
                </c:pt>
                <c:pt idx="1483">
                  <c:v>-1</c:v>
                </c:pt>
                <c:pt idx="1484">
                  <c:v>-4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-3</c:v>
                </c:pt>
                <c:pt idx="1489">
                  <c:v>0</c:v>
                </c:pt>
                <c:pt idx="1490">
                  <c:v>0</c:v>
                </c:pt>
                <c:pt idx="1491">
                  <c:v>-1</c:v>
                </c:pt>
                <c:pt idx="1492">
                  <c:v>0</c:v>
                </c:pt>
                <c:pt idx="1493">
                  <c:v>-1</c:v>
                </c:pt>
                <c:pt idx="1494">
                  <c:v>0</c:v>
                </c:pt>
                <c:pt idx="1495">
                  <c:v>2</c:v>
                </c:pt>
                <c:pt idx="1496">
                  <c:v>3</c:v>
                </c:pt>
                <c:pt idx="1497">
                  <c:v>1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-1</c:v>
                </c:pt>
                <c:pt idx="1502">
                  <c:v>-1</c:v>
                </c:pt>
                <c:pt idx="1503">
                  <c:v>3</c:v>
                </c:pt>
                <c:pt idx="1504">
                  <c:v>0</c:v>
                </c:pt>
                <c:pt idx="1505">
                  <c:v>1</c:v>
                </c:pt>
                <c:pt idx="1506">
                  <c:v>-3</c:v>
                </c:pt>
                <c:pt idx="1507">
                  <c:v>-3</c:v>
                </c:pt>
                <c:pt idx="1508">
                  <c:v>2</c:v>
                </c:pt>
                <c:pt idx="1509">
                  <c:v>-2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0</c:v>
                </c:pt>
                <c:pt idx="1515">
                  <c:v>1</c:v>
                </c:pt>
                <c:pt idx="1516">
                  <c:v>-1</c:v>
                </c:pt>
                <c:pt idx="1517">
                  <c:v>-3</c:v>
                </c:pt>
                <c:pt idx="1518">
                  <c:v>4</c:v>
                </c:pt>
                <c:pt idx="1519">
                  <c:v>2</c:v>
                </c:pt>
                <c:pt idx="1520">
                  <c:v>-2</c:v>
                </c:pt>
                <c:pt idx="1521">
                  <c:v>1</c:v>
                </c:pt>
                <c:pt idx="1522">
                  <c:v>-3</c:v>
                </c:pt>
                <c:pt idx="1523">
                  <c:v>1</c:v>
                </c:pt>
                <c:pt idx="1524">
                  <c:v>-4</c:v>
                </c:pt>
                <c:pt idx="1525">
                  <c:v>-2</c:v>
                </c:pt>
                <c:pt idx="1526">
                  <c:v>1</c:v>
                </c:pt>
                <c:pt idx="1527">
                  <c:v>-1</c:v>
                </c:pt>
                <c:pt idx="1528">
                  <c:v>1</c:v>
                </c:pt>
                <c:pt idx="1529">
                  <c:v>-1</c:v>
                </c:pt>
                <c:pt idx="1530">
                  <c:v>2</c:v>
                </c:pt>
                <c:pt idx="1531">
                  <c:v>-2</c:v>
                </c:pt>
                <c:pt idx="1532">
                  <c:v>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-2</c:v>
                </c:pt>
                <c:pt idx="1547">
                  <c:v>-3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-1</c:v>
                </c:pt>
                <c:pt idx="1553">
                  <c:v>-3</c:v>
                </c:pt>
                <c:pt idx="1554">
                  <c:v>-1</c:v>
                </c:pt>
                <c:pt idx="1555">
                  <c:v>1</c:v>
                </c:pt>
                <c:pt idx="1556">
                  <c:v>-3</c:v>
                </c:pt>
                <c:pt idx="1557">
                  <c:v>0</c:v>
                </c:pt>
                <c:pt idx="1558">
                  <c:v>2</c:v>
                </c:pt>
                <c:pt idx="1559">
                  <c:v>-2</c:v>
                </c:pt>
                <c:pt idx="1560">
                  <c:v>0</c:v>
                </c:pt>
                <c:pt idx="1561">
                  <c:v>0</c:v>
                </c:pt>
                <c:pt idx="1562">
                  <c:v>-3</c:v>
                </c:pt>
                <c:pt idx="1563">
                  <c:v>0</c:v>
                </c:pt>
                <c:pt idx="1564">
                  <c:v>-4</c:v>
                </c:pt>
                <c:pt idx="1565">
                  <c:v>0</c:v>
                </c:pt>
                <c:pt idx="1566">
                  <c:v>-2</c:v>
                </c:pt>
                <c:pt idx="1567">
                  <c:v>-3</c:v>
                </c:pt>
                <c:pt idx="1568">
                  <c:v>-2</c:v>
                </c:pt>
                <c:pt idx="1569">
                  <c:v>-1</c:v>
                </c:pt>
                <c:pt idx="1570">
                  <c:v>-2</c:v>
                </c:pt>
                <c:pt idx="1571">
                  <c:v>-3</c:v>
                </c:pt>
                <c:pt idx="1572">
                  <c:v>0</c:v>
                </c:pt>
                <c:pt idx="1573">
                  <c:v>-3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4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-2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1</c:v>
                </c:pt>
                <c:pt idx="1588">
                  <c:v>-1</c:v>
                </c:pt>
                <c:pt idx="1589">
                  <c:v>1</c:v>
                </c:pt>
                <c:pt idx="1590">
                  <c:v>-1</c:v>
                </c:pt>
                <c:pt idx="1591">
                  <c:v>2</c:v>
                </c:pt>
                <c:pt idx="1592">
                  <c:v>0</c:v>
                </c:pt>
                <c:pt idx="1593">
                  <c:v>-2</c:v>
                </c:pt>
                <c:pt idx="1594">
                  <c:v>0</c:v>
                </c:pt>
                <c:pt idx="1595">
                  <c:v>-1</c:v>
                </c:pt>
                <c:pt idx="1596">
                  <c:v>1</c:v>
                </c:pt>
                <c:pt idx="1597">
                  <c:v>0</c:v>
                </c:pt>
                <c:pt idx="1598">
                  <c:v>-1</c:v>
                </c:pt>
                <c:pt idx="1599">
                  <c:v>1</c:v>
                </c:pt>
                <c:pt idx="1600">
                  <c:v>2</c:v>
                </c:pt>
                <c:pt idx="1601">
                  <c:v>-2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3</c:v>
                </c:pt>
                <c:pt idx="1606">
                  <c:v>2</c:v>
                </c:pt>
                <c:pt idx="1607">
                  <c:v>-2</c:v>
                </c:pt>
                <c:pt idx="1608">
                  <c:v>-2</c:v>
                </c:pt>
                <c:pt idx="1609">
                  <c:v>4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0</c:v>
                </c:pt>
                <c:pt idx="1614">
                  <c:v>-4</c:v>
                </c:pt>
                <c:pt idx="1615">
                  <c:v>-3</c:v>
                </c:pt>
                <c:pt idx="1616">
                  <c:v>-1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-2</c:v>
                </c:pt>
                <c:pt idx="1621">
                  <c:v>1</c:v>
                </c:pt>
                <c:pt idx="1622">
                  <c:v>0</c:v>
                </c:pt>
                <c:pt idx="1623">
                  <c:v>-3</c:v>
                </c:pt>
                <c:pt idx="1624">
                  <c:v>3</c:v>
                </c:pt>
                <c:pt idx="1625">
                  <c:v>-2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1</c:v>
                </c:pt>
                <c:pt idx="1635">
                  <c:v>-2</c:v>
                </c:pt>
                <c:pt idx="1636">
                  <c:v>-1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-4</c:v>
                </c:pt>
                <c:pt idx="1645">
                  <c:v>1</c:v>
                </c:pt>
                <c:pt idx="1646">
                  <c:v>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2</c:v>
                </c:pt>
                <c:pt idx="1651">
                  <c:v>4</c:v>
                </c:pt>
                <c:pt idx="1652">
                  <c:v>-2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-2</c:v>
                </c:pt>
                <c:pt idx="1657">
                  <c:v>1</c:v>
                </c:pt>
                <c:pt idx="1658">
                  <c:v>-1</c:v>
                </c:pt>
                <c:pt idx="1659">
                  <c:v>-4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-1</c:v>
                </c:pt>
                <c:pt idx="1668">
                  <c:v>-1</c:v>
                </c:pt>
                <c:pt idx="1669">
                  <c:v>0</c:v>
                </c:pt>
                <c:pt idx="1670">
                  <c:v>3</c:v>
                </c:pt>
                <c:pt idx="1671">
                  <c:v>3</c:v>
                </c:pt>
                <c:pt idx="1672">
                  <c:v>0</c:v>
                </c:pt>
                <c:pt idx="1673">
                  <c:v>1</c:v>
                </c:pt>
                <c:pt idx="1674">
                  <c:v>-2</c:v>
                </c:pt>
                <c:pt idx="1675">
                  <c:v>0</c:v>
                </c:pt>
                <c:pt idx="1676">
                  <c:v>-2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-1</c:v>
                </c:pt>
                <c:pt idx="1681">
                  <c:v>1</c:v>
                </c:pt>
                <c:pt idx="1682">
                  <c:v>-4</c:v>
                </c:pt>
                <c:pt idx="1683">
                  <c:v>-1</c:v>
                </c:pt>
                <c:pt idx="1684">
                  <c:v>-2</c:v>
                </c:pt>
                <c:pt idx="1685">
                  <c:v>1</c:v>
                </c:pt>
                <c:pt idx="1686">
                  <c:v>-2</c:v>
                </c:pt>
                <c:pt idx="1687">
                  <c:v>-3</c:v>
                </c:pt>
                <c:pt idx="1688">
                  <c:v>0</c:v>
                </c:pt>
                <c:pt idx="1689">
                  <c:v>4</c:v>
                </c:pt>
                <c:pt idx="1690">
                  <c:v>0</c:v>
                </c:pt>
                <c:pt idx="1691">
                  <c:v>1</c:v>
                </c:pt>
                <c:pt idx="1692">
                  <c:v>-7</c:v>
                </c:pt>
                <c:pt idx="1693">
                  <c:v>-1</c:v>
                </c:pt>
                <c:pt idx="1694">
                  <c:v>0</c:v>
                </c:pt>
                <c:pt idx="1695">
                  <c:v>3</c:v>
                </c:pt>
                <c:pt idx="1696">
                  <c:v>-1</c:v>
                </c:pt>
                <c:pt idx="1697">
                  <c:v>1</c:v>
                </c:pt>
                <c:pt idx="1698">
                  <c:v>2</c:v>
                </c:pt>
                <c:pt idx="1699">
                  <c:v>-1</c:v>
                </c:pt>
                <c:pt idx="1700">
                  <c:v>-3</c:v>
                </c:pt>
                <c:pt idx="1701">
                  <c:v>-2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-2</c:v>
                </c:pt>
                <c:pt idx="1713">
                  <c:v>2</c:v>
                </c:pt>
                <c:pt idx="1714">
                  <c:v>2</c:v>
                </c:pt>
                <c:pt idx="1715">
                  <c:v>-3</c:v>
                </c:pt>
                <c:pt idx="1716">
                  <c:v>-2</c:v>
                </c:pt>
                <c:pt idx="1717">
                  <c:v>-5</c:v>
                </c:pt>
                <c:pt idx="1718">
                  <c:v>0</c:v>
                </c:pt>
                <c:pt idx="1719">
                  <c:v>-1</c:v>
                </c:pt>
                <c:pt idx="1720">
                  <c:v>-1</c:v>
                </c:pt>
                <c:pt idx="1721">
                  <c:v>-4</c:v>
                </c:pt>
                <c:pt idx="1722">
                  <c:v>-1</c:v>
                </c:pt>
                <c:pt idx="1723">
                  <c:v>1</c:v>
                </c:pt>
                <c:pt idx="1724">
                  <c:v>2</c:v>
                </c:pt>
                <c:pt idx="1725">
                  <c:v>0</c:v>
                </c:pt>
                <c:pt idx="1726">
                  <c:v>-2</c:v>
                </c:pt>
                <c:pt idx="1727">
                  <c:v>1</c:v>
                </c:pt>
                <c:pt idx="1728">
                  <c:v>-1</c:v>
                </c:pt>
                <c:pt idx="1729">
                  <c:v>1</c:v>
                </c:pt>
                <c:pt idx="1730">
                  <c:v>2</c:v>
                </c:pt>
                <c:pt idx="1731">
                  <c:v>-2</c:v>
                </c:pt>
                <c:pt idx="1732">
                  <c:v>4</c:v>
                </c:pt>
                <c:pt idx="1733">
                  <c:v>-3</c:v>
                </c:pt>
                <c:pt idx="1734">
                  <c:v>0</c:v>
                </c:pt>
                <c:pt idx="1735">
                  <c:v>-2</c:v>
                </c:pt>
                <c:pt idx="1736">
                  <c:v>0</c:v>
                </c:pt>
                <c:pt idx="1737">
                  <c:v>-1</c:v>
                </c:pt>
                <c:pt idx="1738">
                  <c:v>4</c:v>
                </c:pt>
                <c:pt idx="1739">
                  <c:v>-1</c:v>
                </c:pt>
                <c:pt idx="1740">
                  <c:v>4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2</c:v>
                </c:pt>
                <c:pt idx="1750">
                  <c:v>2</c:v>
                </c:pt>
                <c:pt idx="1751">
                  <c:v>-1</c:v>
                </c:pt>
                <c:pt idx="1752">
                  <c:v>1</c:v>
                </c:pt>
                <c:pt idx="1753">
                  <c:v>-2</c:v>
                </c:pt>
                <c:pt idx="1754">
                  <c:v>-2</c:v>
                </c:pt>
                <c:pt idx="1755">
                  <c:v>3</c:v>
                </c:pt>
                <c:pt idx="1756">
                  <c:v>0</c:v>
                </c:pt>
                <c:pt idx="1757">
                  <c:v>1</c:v>
                </c:pt>
                <c:pt idx="1758">
                  <c:v>-3</c:v>
                </c:pt>
                <c:pt idx="1759">
                  <c:v>0</c:v>
                </c:pt>
                <c:pt idx="1760">
                  <c:v>1</c:v>
                </c:pt>
                <c:pt idx="1761">
                  <c:v>-2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-6</c:v>
                </c:pt>
                <c:pt idx="1766">
                  <c:v>-2</c:v>
                </c:pt>
                <c:pt idx="1767">
                  <c:v>0</c:v>
                </c:pt>
                <c:pt idx="1768">
                  <c:v>-3</c:v>
                </c:pt>
                <c:pt idx="1769">
                  <c:v>-2</c:v>
                </c:pt>
                <c:pt idx="1770">
                  <c:v>-1</c:v>
                </c:pt>
                <c:pt idx="1771">
                  <c:v>4</c:v>
                </c:pt>
                <c:pt idx="1772">
                  <c:v>0</c:v>
                </c:pt>
                <c:pt idx="1773">
                  <c:v>2</c:v>
                </c:pt>
                <c:pt idx="1774">
                  <c:v>-3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3</c:v>
                </c:pt>
                <c:pt idx="1780">
                  <c:v>-5</c:v>
                </c:pt>
                <c:pt idx="1781">
                  <c:v>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-3</c:v>
                </c:pt>
                <c:pt idx="1793">
                  <c:v>3</c:v>
                </c:pt>
                <c:pt idx="1794">
                  <c:v>1</c:v>
                </c:pt>
                <c:pt idx="1795">
                  <c:v>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1</c:v>
                </c:pt>
                <c:pt idx="1803">
                  <c:v>4</c:v>
                </c:pt>
                <c:pt idx="1804">
                  <c:v>-1</c:v>
                </c:pt>
                <c:pt idx="1805">
                  <c:v>-4</c:v>
                </c:pt>
                <c:pt idx="1806">
                  <c:v>-3</c:v>
                </c:pt>
                <c:pt idx="1807">
                  <c:v>-1</c:v>
                </c:pt>
                <c:pt idx="1808">
                  <c:v>0</c:v>
                </c:pt>
                <c:pt idx="1809">
                  <c:v>-5</c:v>
                </c:pt>
                <c:pt idx="1810">
                  <c:v>-4</c:v>
                </c:pt>
                <c:pt idx="1811">
                  <c:v>1</c:v>
                </c:pt>
                <c:pt idx="1812">
                  <c:v>-2</c:v>
                </c:pt>
                <c:pt idx="1813">
                  <c:v>3</c:v>
                </c:pt>
                <c:pt idx="1814">
                  <c:v>5</c:v>
                </c:pt>
                <c:pt idx="1815">
                  <c:v>-2</c:v>
                </c:pt>
                <c:pt idx="1816">
                  <c:v>0</c:v>
                </c:pt>
                <c:pt idx="1817">
                  <c:v>-3</c:v>
                </c:pt>
                <c:pt idx="1818">
                  <c:v>-3</c:v>
                </c:pt>
                <c:pt idx="1819">
                  <c:v>-1</c:v>
                </c:pt>
                <c:pt idx="1820">
                  <c:v>1</c:v>
                </c:pt>
                <c:pt idx="1821">
                  <c:v>-2</c:v>
                </c:pt>
                <c:pt idx="1822">
                  <c:v>1</c:v>
                </c:pt>
                <c:pt idx="1823">
                  <c:v>-2</c:v>
                </c:pt>
                <c:pt idx="1824">
                  <c:v>-3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-6</c:v>
                </c:pt>
                <c:pt idx="1830">
                  <c:v>0</c:v>
                </c:pt>
                <c:pt idx="1831">
                  <c:v>-2</c:v>
                </c:pt>
                <c:pt idx="1832">
                  <c:v>0</c:v>
                </c:pt>
                <c:pt idx="1833">
                  <c:v>-1</c:v>
                </c:pt>
                <c:pt idx="1834">
                  <c:v>-2</c:v>
                </c:pt>
                <c:pt idx="1835">
                  <c:v>-3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2</c:v>
                </c:pt>
                <c:pt idx="1840">
                  <c:v>-1</c:v>
                </c:pt>
                <c:pt idx="1841">
                  <c:v>-2</c:v>
                </c:pt>
                <c:pt idx="1842">
                  <c:v>2</c:v>
                </c:pt>
                <c:pt idx="1843">
                  <c:v>-3</c:v>
                </c:pt>
                <c:pt idx="1844">
                  <c:v>-1</c:v>
                </c:pt>
                <c:pt idx="1845">
                  <c:v>-1</c:v>
                </c:pt>
                <c:pt idx="1846">
                  <c:v>0</c:v>
                </c:pt>
                <c:pt idx="1847">
                  <c:v>-2</c:v>
                </c:pt>
                <c:pt idx="1848">
                  <c:v>0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3</c:v>
                </c:pt>
                <c:pt idx="1855">
                  <c:v>-1</c:v>
                </c:pt>
                <c:pt idx="1856">
                  <c:v>-1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6</c:v>
                </c:pt>
                <c:pt idx="1861">
                  <c:v>-1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-1</c:v>
                </c:pt>
                <c:pt idx="1866">
                  <c:v>-3</c:v>
                </c:pt>
                <c:pt idx="1867">
                  <c:v>0</c:v>
                </c:pt>
                <c:pt idx="1868">
                  <c:v>0</c:v>
                </c:pt>
                <c:pt idx="1869">
                  <c:v>-2</c:v>
                </c:pt>
                <c:pt idx="1870">
                  <c:v>-1</c:v>
                </c:pt>
                <c:pt idx="1871">
                  <c:v>-1</c:v>
                </c:pt>
                <c:pt idx="1872">
                  <c:v>1</c:v>
                </c:pt>
                <c:pt idx="1873">
                  <c:v>-3</c:v>
                </c:pt>
                <c:pt idx="1874">
                  <c:v>-1</c:v>
                </c:pt>
                <c:pt idx="1875">
                  <c:v>-1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-1</c:v>
                </c:pt>
                <c:pt idx="1880">
                  <c:v>1</c:v>
                </c:pt>
                <c:pt idx="1881">
                  <c:v>-2</c:v>
                </c:pt>
                <c:pt idx="1882">
                  <c:v>-1</c:v>
                </c:pt>
                <c:pt idx="1883">
                  <c:v>2</c:v>
                </c:pt>
                <c:pt idx="1884">
                  <c:v>-3</c:v>
                </c:pt>
                <c:pt idx="1885">
                  <c:v>-1</c:v>
                </c:pt>
                <c:pt idx="1886">
                  <c:v>1</c:v>
                </c:pt>
                <c:pt idx="1887">
                  <c:v>0</c:v>
                </c:pt>
                <c:pt idx="1888">
                  <c:v>-2</c:v>
                </c:pt>
                <c:pt idx="1889">
                  <c:v>-2</c:v>
                </c:pt>
                <c:pt idx="1890">
                  <c:v>3</c:v>
                </c:pt>
                <c:pt idx="1891">
                  <c:v>-2</c:v>
                </c:pt>
                <c:pt idx="1892">
                  <c:v>-1</c:v>
                </c:pt>
                <c:pt idx="1893">
                  <c:v>1</c:v>
                </c:pt>
                <c:pt idx="1894">
                  <c:v>-1</c:v>
                </c:pt>
                <c:pt idx="1895">
                  <c:v>2</c:v>
                </c:pt>
                <c:pt idx="1896">
                  <c:v>-6</c:v>
                </c:pt>
                <c:pt idx="1897">
                  <c:v>1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-3</c:v>
                </c:pt>
                <c:pt idx="1907">
                  <c:v>-3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-2</c:v>
                </c:pt>
                <c:pt idx="1912">
                  <c:v>-4</c:v>
                </c:pt>
                <c:pt idx="1913">
                  <c:v>0</c:v>
                </c:pt>
                <c:pt idx="1914">
                  <c:v>6</c:v>
                </c:pt>
                <c:pt idx="1915">
                  <c:v>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-2</c:v>
                </c:pt>
                <c:pt idx="1921">
                  <c:v>-2</c:v>
                </c:pt>
                <c:pt idx="1922">
                  <c:v>-4</c:v>
                </c:pt>
                <c:pt idx="1923">
                  <c:v>-1</c:v>
                </c:pt>
                <c:pt idx="1924">
                  <c:v>-1</c:v>
                </c:pt>
                <c:pt idx="1925">
                  <c:v>2</c:v>
                </c:pt>
                <c:pt idx="1926">
                  <c:v>-3</c:v>
                </c:pt>
                <c:pt idx="1927">
                  <c:v>-1</c:v>
                </c:pt>
                <c:pt idx="1928">
                  <c:v>0</c:v>
                </c:pt>
                <c:pt idx="1929">
                  <c:v>-3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-2</c:v>
                </c:pt>
                <c:pt idx="1939">
                  <c:v>-4</c:v>
                </c:pt>
                <c:pt idx="1940">
                  <c:v>1</c:v>
                </c:pt>
                <c:pt idx="1941">
                  <c:v>-1</c:v>
                </c:pt>
                <c:pt idx="1942">
                  <c:v>0</c:v>
                </c:pt>
                <c:pt idx="1943">
                  <c:v>-2</c:v>
                </c:pt>
                <c:pt idx="1944">
                  <c:v>6</c:v>
                </c:pt>
                <c:pt idx="1945">
                  <c:v>-2</c:v>
                </c:pt>
                <c:pt idx="1946">
                  <c:v>-1</c:v>
                </c:pt>
                <c:pt idx="1947">
                  <c:v>-1</c:v>
                </c:pt>
                <c:pt idx="1948">
                  <c:v>3</c:v>
                </c:pt>
                <c:pt idx="1949">
                  <c:v>0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-1</c:v>
                </c:pt>
                <c:pt idx="1959">
                  <c:v>-5</c:v>
                </c:pt>
                <c:pt idx="1960">
                  <c:v>1</c:v>
                </c:pt>
                <c:pt idx="1961">
                  <c:v>-1</c:v>
                </c:pt>
                <c:pt idx="1962">
                  <c:v>0</c:v>
                </c:pt>
                <c:pt idx="1963">
                  <c:v>-2</c:v>
                </c:pt>
                <c:pt idx="1964">
                  <c:v>-1</c:v>
                </c:pt>
                <c:pt idx="1965">
                  <c:v>0</c:v>
                </c:pt>
                <c:pt idx="1966">
                  <c:v>3</c:v>
                </c:pt>
                <c:pt idx="1967">
                  <c:v>-1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-2</c:v>
                </c:pt>
                <c:pt idx="1973">
                  <c:v>1</c:v>
                </c:pt>
                <c:pt idx="1974">
                  <c:v>0</c:v>
                </c:pt>
                <c:pt idx="1975">
                  <c:v>-3</c:v>
                </c:pt>
                <c:pt idx="1976">
                  <c:v>0</c:v>
                </c:pt>
                <c:pt idx="1977">
                  <c:v>1</c:v>
                </c:pt>
                <c:pt idx="1978">
                  <c:v>-1</c:v>
                </c:pt>
                <c:pt idx="1979">
                  <c:v>-3</c:v>
                </c:pt>
                <c:pt idx="1980">
                  <c:v>-3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2</c:v>
                </c:pt>
                <c:pt idx="1986">
                  <c:v>-1</c:v>
                </c:pt>
                <c:pt idx="1987">
                  <c:v>0</c:v>
                </c:pt>
                <c:pt idx="1988">
                  <c:v>-1</c:v>
                </c:pt>
                <c:pt idx="1989">
                  <c:v>-3</c:v>
                </c:pt>
                <c:pt idx="1990">
                  <c:v>-1</c:v>
                </c:pt>
                <c:pt idx="1991">
                  <c:v>-4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0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2</c:v>
                </c:pt>
                <c:pt idx="2000">
                  <c:v>0</c:v>
                </c:pt>
                <c:pt idx="2001">
                  <c:v>3</c:v>
                </c:pt>
                <c:pt idx="2002">
                  <c:v>-1</c:v>
                </c:pt>
                <c:pt idx="2003">
                  <c:v>3</c:v>
                </c:pt>
                <c:pt idx="2004">
                  <c:v>-1</c:v>
                </c:pt>
                <c:pt idx="2005">
                  <c:v>-2</c:v>
                </c:pt>
                <c:pt idx="2006">
                  <c:v>-2</c:v>
                </c:pt>
                <c:pt idx="2007">
                  <c:v>3</c:v>
                </c:pt>
                <c:pt idx="2008">
                  <c:v>-2</c:v>
                </c:pt>
                <c:pt idx="2009">
                  <c:v>1</c:v>
                </c:pt>
                <c:pt idx="2010">
                  <c:v>-2</c:v>
                </c:pt>
                <c:pt idx="2011">
                  <c:v>0</c:v>
                </c:pt>
                <c:pt idx="2012">
                  <c:v>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1</c:v>
                </c:pt>
                <c:pt idx="2017">
                  <c:v>0</c:v>
                </c:pt>
                <c:pt idx="2018">
                  <c:v>-1</c:v>
                </c:pt>
                <c:pt idx="2019">
                  <c:v>-2</c:v>
                </c:pt>
                <c:pt idx="2020">
                  <c:v>1</c:v>
                </c:pt>
                <c:pt idx="2021">
                  <c:v>-4</c:v>
                </c:pt>
                <c:pt idx="2022">
                  <c:v>0</c:v>
                </c:pt>
                <c:pt idx="2023">
                  <c:v>-1</c:v>
                </c:pt>
                <c:pt idx="2024">
                  <c:v>-1</c:v>
                </c:pt>
                <c:pt idx="2025">
                  <c:v>2</c:v>
                </c:pt>
                <c:pt idx="2026">
                  <c:v>-2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-4</c:v>
                </c:pt>
                <c:pt idx="2031">
                  <c:v>0</c:v>
                </c:pt>
                <c:pt idx="2032">
                  <c:v>0</c:v>
                </c:pt>
                <c:pt idx="2033">
                  <c:v>4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-2</c:v>
                </c:pt>
                <c:pt idx="2038">
                  <c:v>0</c:v>
                </c:pt>
                <c:pt idx="2039">
                  <c:v>2</c:v>
                </c:pt>
                <c:pt idx="2040">
                  <c:v>1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-1</c:v>
                </c:pt>
                <c:pt idx="2051">
                  <c:v>-2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-2</c:v>
                </c:pt>
                <c:pt idx="2056">
                  <c:v>-2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-1</c:v>
                </c:pt>
                <c:pt idx="2061">
                  <c:v>0</c:v>
                </c:pt>
                <c:pt idx="2062">
                  <c:v>-2</c:v>
                </c:pt>
                <c:pt idx="2063">
                  <c:v>2</c:v>
                </c:pt>
                <c:pt idx="2064">
                  <c:v>1</c:v>
                </c:pt>
                <c:pt idx="2065">
                  <c:v>3</c:v>
                </c:pt>
                <c:pt idx="2066">
                  <c:v>-1</c:v>
                </c:pt>
                <c:pt idx="2067">
                  <c:v>2</c:v>
                </c:pt>
                <c:pt idx="2068">
                  <c:v>-1</c:v>
                </c:pt>
                <c:pt idx="2069">
                  <c:v>1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-1</c:v>
                </c:pt>
                <c:pt idx="2075">
                  <c:v>-5</c:v>
                </c:pt>
                <c:pt idx="2076">
                  <c:v>-1</c:v>
                </c:pt>
                <c:pt idx="2077">
                  <c:v>-3</c:v>
                </c:pt>
                <c:pt idx="2078">
                  <c:v>-1</c:v>
                </c:pt>
                <c:pt idx="2079">
                  <c:v>1</c:v>
                </c:pt>
                <c:pt idx="2080">
                  <c:v>-2</c:v>
                </c:pt>
                <c:pt idx="2081">
                  <c:v>1</c:v>
                </c:pt>
                <c:pt idx="2082">
                  <c:v>-3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-1</c:v>
                </c:pt>
                <c:pt idx="2088">
                  <c:v>-4</c:v>
                </c:pt>
                <c:pt idx="2089">
                  <c:v>3</c:v>
                </c:pt>
                <c:pt idx="2090">
                  <c:v>-1</c:v>
                </c:pt>
                <c:pt idx="2091">
                  <c:v>1</c:v>
                </c:pt>
                <c:pt idx="2092">
                  <c:v>-4</c:v>
                </c:pt>
                <c:pt idx="2093">
                  <c:v>0</c:v>
                </c:pt>
                <c:pt idx="2094">
                  <c:v>-5</c:v>
                </c:pt>
                <c:pt idx="2095">
                  <c:v>1</c:v>
                </c:pt>
                <c:pt idx="2096">
                  <c:v>-3</c:v>
                </c:pt>
                <c:pt idx="2097">
                  <c:v>2</c:v>
                </c:pt>
                <c:pt idx="2098">
                  <c:v>1</c:v>
                </c:pt>
                <c:pt idx="2099">
                  <c:v>-1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-3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2</c:v>
                </c:pt>
                <c:pt idx="2110">
                  <c:v>-2</c:v>
                </c:pt>
                <c:pt idx="2111">
                  <c:v>-2</c:v>
                </c:pt>
                <c:pt idx="2112">
                  <c:v>1</c:v>
                </c:pt>
                <c:pt idx="2113">
                  <c:v>-1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</c:v>
                </c:pt>
                <c:pt idx="2118">
                  <c:v>1</c:v>
                </c:pt>
                <c:pt idx="2119">
                  <c:v>-2</c:v>
                </c:pt>
                <c:pt idx="2120">
                  <c:v>1</c:v>
                </c:pt>
                <c:pt idx="2121">
                  <c:v>-5</c:v>
                </c:pt>
                <c:pt idx="2122">
                  <c:v>2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-2</c:v>
                </c:pt>
                <c:pt idx="2127">
                  <c:v>0</c:v>
                </c:pt>
                <c:pt idx="2128">
                  <c:v>0</c:v>
                </c:pt>
                <c:pt idx="2129">
                  <c:v>-4</c:v>
                </c:pt>
                <c:pt idx="2130">
                  <c:v>-1</c:v>
                </c:pt>
                <c:pt idx="2131">
                  <c:v>0</c:v>
                </c:pt>
                <c:pt idx="2132">
                  <c:v>1</c:v>
                </c:pt>
                <c:pt idx="2133">
                  <c:v>-1</c:v>
                </c:pt>
                <c:pt idx="2134">
                  <c:v>-1</c:v>
                </c:pt>
                <c:pt idx="2135">
                  <c:v>-2</c:v>
                </c:pt>
                <c:pt idx="2136">
                  <c:v>0</c:v>
                </c:pt>
                <c:pt idx="2137">
                  <c:v>-2</c:v>
                </c:pt>
                <c:pt idx="2138">
                  <c:v>1</c:v>
                </c:pt>
                <c:pt idx="2139">
                  <c:v>-4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-3</c:v>
                </c:pt>
                <c:pt idx="2144">
                  <c:v>-1</c:v>
                </c:pt>
                <c:pt idx="2145">
                  <c:v>1</c:v>
                </c:pt>
                <c:pt idx="2146">
                  <c:v>-3</c:v>
                </c:pt>
                <c:pt idx="2147">
                  <c:v>2</c:v>
                </c:pt>
                <c:pt idx="2148">
                  <c:v>-2</c:v>
                </c:pt>
                <c:pt idx="2149">
                  <c:v>2</c:v>
                </c:pt>
                <c:pt idx="2150">
                  <c:v>-1</c:v>
                </c:pt>
                <c:pt idx="2151">
                  <c:v>0</c:v>
                </c:pt>
                <c:pt idx="2152">
                  <c:v>4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1</c:v>
                </c:pt>
                <c:pt idx="2157">
                  <c:v>-4</c:v>
                </c:pt>
                <c:pt idx="2158">
                  <c:v>2</c:v>
                </c:pt>
                <c:pt idx="2159">
                  <c:v>-2</c:v>
                </c:pt>
                <c:pt idx="2160">
                  <c:v>2</c:v>
                </c:pt>
                <c:pt idx="2161">
                  <c:v>1</c:v>
                </c:pt>
                <c:pt idx="2162">
                  <c:v>-2</c:v>
                </c:pt>
                <c:pt idx="2163">
                  <c:v>-1</c:v>
                </c:pt>
                <c:pt idx="2164">
                  <c:v>2</c:v>
                </c:pt>
                <c:pt idx="2165">
                  <c:v>3</c:v>
                </c:pt>
                <c:pt idx="2166">
                  <c:v>1</c:v>
                </c:pt>
                <c:pt idx="2167">
                  <c:v>0</c:v>
                </c:pt>
                <c:pt idx="2168">
                  <c:v>3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1</c:v>
                </c:pt>
                <c:pt idx="2173">
                  <c:v>-1</c:v>
                </c:pt>
                <c:pt idx="2174">
                  <c:v>1</c:v>
                </c:pt>
                <c:pt idx="2175">
                  <c:v>-1</c:v>
                </c:pt>
                <c:pt idx="2176">
                  <c:v>-2</c:v>
                </c:pt>
                <c:pt idx="2177">
                  <c:v>1</c:v>
                </c:pt>
                <c:pt idx="2178">
                  <c:v>-1</c:v>
                </c:pt>
                <c:pt idx="2179">
                  <c:v>2</c:v>
                </c:pt>
                <c:pt idx="2180">
                  <c:v>-1</c:v>
                </c:pt>
                <c:pt idx="2181">
                  <c:v>-1</c:v>
                </c:pt>
                <c:pt idx="2182">
                  <c:v>0</c:v>
                </c:pt>
                <c:pt idx="2183">
                  <c:v>1</c:v>
                </c:pt>
                <c:pt idx="2184">
                  <c:v>-1</c:v>
                </c:pt>
                <c:pt idx="2185">
                  <c:v>-5</c:v>
                </c:pt>
                <c:pt idx="2186">
                  <c:v>-3</c:v>
                </c:pt>
                <c:pt idx="2187">
                  <c:v>-3</c:v>
                </c:pt>
                <c:pt idx="2188">
                  <c:v>1</c:v>
                </c:pt>
                <c:pt idx="2189">
                  <c:v>0</c:v>
                </c:pt>
                <c:pt idx="2190">
                  <c:v>-1</c:v>
                </c:pt>
                <c:pt idx="2191">
                  <c:v>2</c:v>
                </c:pt>
                <c:pt idx="2192">
                  <c:v>0</c:v>
                </c:pt>
                <c:pt idx="2193">
                  <c:v>-1</c:v>
                </c:pt>
                <c:pt idx="2194">
                  <c:v>-5</c:v>
                </c:pt>
                <c:pt idx="2195">
                  <c:v>-1</c:v>
                </c:pt>
                <c:pt idx="2196">
                  <c:v>-1</c:v>
                </c:pt>
                <c:pt idx="2197">
                  <c:v>1</c:v>
                </c:pt>
                <c:pt idx="2198">
                  <c:v>-1</c:v>
                </c:pt>
                <c:pt idx="2199">
                  <c:v>2</c:v>
                </c:pt>
                <c:pt idx="2200">
                  <c:v>-2</c:v>
                </c:pt>
                <c:pt idx="2201">
                  <c:v>0</c:v>
                </c:pt>
                <c:pt idx="2202">
                  <c:v>0</c:v>
                </c:pt>
                <c:pt idx="2203">
                  <c:v>2</c:v>
                </c:pt>
                <c:pt idx="2204">
                  <c:v>4</c:v>
                </c:pt>
                <c:pt idx="2205">
                  <c:v>2</c:v>
                </c:pt>
                <c:pt idx="2206">
                  <c:v>-2</c:v>
                </c:pt>
                <c:pt idx="2207">
                  <c:v>-3</c:v>
                </c:pt>
                <c:pt idx="2208">
                  <c:v>-1</c:v>
                </c:pt>
                <c:pt idx="2209">
                  <c:v>0</c:v>
                </c:pt>
                <c:pt idx="2210">
                  <c:v>-3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-2</c:v>
                </c:pt>
                <c:pt idx="2218">
                  <c:v>-1</c:v>
                </c:pt>
                <c:pt idx="2219">
                  <c:v>1</c:v>
                </c:pt>
                <c:pt idx="2220">
                  <c:v>-3</c:v>
                </c:pt>
                <c:pt idx="2221">
                  <c:v>0</c:v>
                </c:pt>
                <c:pt idx="2222">
                  <c:v>-2</c:v>
                </c:pt>
                <c:pt idx="2223">
                  <c:v>2</c:v>
                </c:pt>
                <c:pt idx="2224">
                  <c:v>-1</c:v>
                </c:pt>
                <c:pt idx="2225">
                  <c:v>2</c:v>
                </c:pt>
                <c:pt idx="2226">
                  <c:v>1</c:v>
                </c:pt>
                <c:pt idx="2227">
                  <c:v>-1</c:v>
                </c:pt>
                <c:pt idx="2228">
                  <c:v>-3</c:v>
                </c:pt>
                <c:pt idx="2229">
                  <c:v>-2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-2</c:v>
                </c:pt>
                <c:pt idx="2237">
                  <c:v>-1</c:v>
                </c:pt>
                <c:pt idx="2238">
                  <c:v>-3</c:v>
                </c:pt>
                <c:pt idx="2239">
                  <c:v>-2</c:v>
                </c:pt>
                <c:pt idx="2240">
                  <c:v>5</c:v>
                </c:pt>
                <c:pt idx="2241">
                  <c:v>-3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0</c:v>
                </c:pt>
                <c:pt idx="2247">
                  <c:v>-1</c:v>
                </c:pt>
                <c:pt idx="2248">
                  <c:v>2</c:v>
                </c:pt>
                <c:pt idx="2249">
                  <c:v>-1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-2</c:v>
                </c:pt>
                <c:pt idx="2254">
                  <c:v>-6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1</c:v>
                </c:pt>
                <c:pt idx="2260">
                  <c:v>-1</c:v>
                </c:pt>
                <c:pt idx="2261">
                  <c:v>-1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-3</c:v>
                </c:pt>
                <c:pt idx="2266">
                  <c:v>2</c:v>
                </c:pt>
                <c:pt idx="2267">
                  <c:v>0</c:v>
                </c:pt>
                <c:pt idx="2268">
                  <c:v>-1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-2</c:v>
                </c:pt>
                <c:pt idx="2276">
                  <c:v>-2</c:v>
                </c:pt>
                <c:pt idx="2277">
                  <c:v>1</c:v>
                </c:pt>
                <c:pt idx="2278">
                  <c:v>0</c:v>
                </c:pt>
                <c:pt idx="2279">
                  <c:v>-1</c:v>
                </c:pt>
                <c:pt idx="2280">
                  <c:v>2</c:v>
                </c:pt>
                <c:pt idx="2281">
                  <c:v>2</c:v>
                </c:pt>
                <c:pt idx="2282">
                  <c:v>0</c:v>
                </c:pt>
                <c:pt idx="2283">
                  <c:v>1</c:v>
                </c:pt>
                <c:pt idx="2284">
                  <c:v>-1</c:v>
                </c:pt>
                <c:pt idx="2285">
                  <c:v>0</c:v>
                </c:pt>
                <c:pt idx="2286">
                  <c:v>1</c:v>
                </c:pt>
                <c:pt idx="2287">
                  <c:v>-1</c:v>
                </c:pt>
                <c:pt idx="2288">
                  <c:v>-3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-2</c:v>
                </c:pt>
                <c:pt idx="2293">
                  <c:v>-1</c:v>
                </c:pt>
                <c:pt idx="2294">
                  <c:v>0</c:v>
                </c:pt>
                <c:pt idx="2295">
                  <c:v>3</c:v>
                </c:pt>
                <c:pt idx="2296">
                  <c:v>0</c:v>
                </c:pt>
                <c:pt idx="2297">
                  <c:v>0</c:v>
                </c:pt>
                <c:pt idx="2298">
                  <c:v>-2</c:v>
                </c:pt>
                <c:pt idx="2299">
                  <c:v>1</c:v>
                </c:pt>
                <c:pt idx="2300">
                  <c:v>-2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1</c:v>
                </c:pt>
                <c:pt idx="2309">
                  <c:v>-1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1</c:v>
                </c:pt>
                <c:pt idx="2314">
                  <c:v>-1</c:v>
                </c:pt>
                <c:pt idx="2315">
                  <c:v>-2</c:v>
                </c:pt>
                <c:pt idx="2316">
                  <c:v>-2</c:v>
                </c:pt>
                <c:pt idx="2317">
                  <c:v>1</c:v>
                </c:pt>
                <c:pt idx="2318">
                  <c:v>-1</c:v>
                </c:pt>
                <c:pt idx="2319">
                  <c:v>2</c:v>
                </c:pt>
                <c:pt idx="2320">
                  <c:v>-1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1</c:v>
                </c:pt>
                <c:pt idx="2329">
                  <c:v>1</c:v>
                </c:pt>
                <c:pt idx="2330">
                  <c:v>-1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-1</c:v>
                </c:pt>
                <c:pt idx="2335">
                  <c:v>1</c:v>
                </c:pt>
                <c:pt idx="2336">
                  <c:v>-2</c:v>
                </c:pt>
                <c:pt idx="2337">
                  <c:v>3</c:v>
                </c:pt>
                <c:pt idx="2338">
                  <c:v>0</c:v>
                </c:pt>
                <c:pt idx="2339">
                  <c:v>-2</c:v>
                </c:pt>
                <c:pt idx="2340">
                  <c:v>-3</c:v>
                </c:pt>
                <c:pt idx="2341">
                  <c:v>-1</c:v>
                </c:pt>
                <c:pt idx="2342">
                  <c:v>-2</c:v>
                </c:pt>
                <c:pt idx="2343">
                  <c:v>0</c:v>
                </c:pt>
                <c:pt idx="2344">
                  <c:v>-2</c:v>
                </c:pt>
                <c:pt idx="2345">
                  <c:v>0</c:v>
                </c:pt>
                <c:pt idx="2346">
                  <c:v>-2</c:v>
                </c:pt>
                <c:pt idx="2347">
                  <c:v>2</c:v>
                </c:pt>
                <c:pt idx="2348">
                  <c:v>-1</c:v>
                </c:pt>
                <c:pt idx="2349">
                  <c:v>-2</c:v>
                </c:pt>
                <c:pt idx="2350">
                  <c:v>0</c:v>
                </c:pt>
                <c:pt idx="2351">
                  <c:v>-1</c:v>
                </c:pt>
                <c:pt idx="2352">
                  <c:v>0</c:v>
                </c:pt>
                <c:pt idx="2353">
                  <c:v>-1</c:v>
                </c:pt>
                <c:pt idx="2354">
                  <c:v>1</c:v>
                </c:pt>
                <c:pt idx="2355">
                  <c:v>0</c:v>
                </c:pt>
                <c:pt idx="2356">
                  <c:v>-3</c:v>
                </c:pt>
                <c:pt idx="2357">
                  <c:v>1</c:v>
                </c:pt>
                <c:pt idx="2358">
                  <c:v>0</c:v>
                </c:pt>
                <c:pt idx="2359">
                  <c:v>-2</c:v>
                </c:pt>
                <c:pt idx="2360">
                  <c:v>2</c:v>
                </c:pt>
                <c:pt idx="2361">
                  <c:v>0</c:v>
                </c:pt>
                <c:pt idx="2362">
                  <c:v>-1</c:v>
                </c:pt>
                <c:pt idx="2363">
                  <c:v>1</c:v>
                </c:pt>
                <c:pt idx="2364">
                  <c:v>-1</c:v>
                </c:pt>
                <c:pt idx="2365">
                  <c:v>5</c:v>
                </c:pt>
                <c:pt idx="2366">
                  <c:v>-2</c:v>
                </c:pt>
                <c:pt idx="2367">
                  <c:v>1</c:v>
                </c:pt>
                <c:pt idx="2368">
                  <c:v>-3</c:v>
                </c:pt>
                <c:pt idx="2369">
                  <c:v>0</c:v>
                </c:pt>
                <c:pt idx="2370">
                  <c:v>-1</c:v>
                </c:pt>
                <c:pt idx="2371">
                  <c:v>0</c:v>
                </c:pt>
                <c:pt idx="2372">
                  <c:v>2</c:v>
                </c:pt>
                <c:pt idx="2373">
                  <c:v>1</c:v>
                </c:pt>
                <c:pt idx="2374">
                  <c:v>-1</c:v>
                </c:pt>
                <c:pt idx="2375">
                  <c:v>-3</c:v>
                </c:pt>
                <c:pt idx="2376">
                  <c:v>2</c:v>
                </c:pt>
                <c:pt idx="2377">
                  <c:v>0</c:v>
                </c:pt>
                <c:pt idx="2378">
                  <c:v>1</c:v>
                </c:pt>
                <c:pt idx="2379">
                  <c:v>3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2</c:v>
                </c:pt>
                <c:pt idx="2384">
                  <c:v>-4</c:v>
                </c:pt>
                <c:pt idx="2385">
                  <c:v>-4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-1</c:v>
                </c:pt>
                <c:pt idx="2390">
                  <c:v>-3</c:v>
                </c:pt>
                <c:pt idx="2391">
                  <c:v>-1</c:v>
                </c:pt>
                <c:pt idx="2392">
                  <c:v>-1</c:v>
                </c:pt>
                <c:pt idx="2393">
                  <c:v>-2</c:v>
                </c:pt>
                <c:pt idx="2394">
                  <c:v>-2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-2</c:v>
                </c:pt>
                <c:pt idx="2401">
                  <c:v>1</c:v>
                </c:pt>
                <c:pt idx="2402">
                  <c:v>1</c:v>
                </c:pt>
                <c:pt idx="2403">
                  <c:v>-1</c:v>
                </c:pt>
                <c:pt idx="2404">
                  <c:v>4</c:v>
                </c:pt>
                <c:pt idx="2405">
                  <c:v>3</c:v>
                </c:pt>
                <c:pt idx="2406">
                  <c:v>-1</c:v>
                </c:pt>
                <c:pt idx="2407">
                  <c:v>5</c:v>
                </c:pt>
                <c:pt idx="2408">
                  <c:v>-1</c:v>
                </c:pt>
                <c:pt idx="2409">
                  <c:v>-1</c:v>
                </c:pt>
                <c:pt idx="2410">
                  <c:v>4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0</c:v>
                </c:pt>
                <c:pt idx="2415">
                  <c:v>3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-2</c:v>
                </c:pt>
                <c:pt idx="2429">
                  <c:v>-1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-4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-2</c:v>
                </c:pt>
                <c:pt idx="2439">
                  <c:v>-1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-1</c:v>
                </c:pt>
                <c:pt idx="2444">
                  <c:v>0</c:v>
                </c:pt>
                <c:pt idx="2445">
                  <c:v>2</c:v>
                </c:pt>
                <c:pt idx="2446">
                  <c:v>-2</c:v>
                </c:pt>
                <c:pt idx="2447">
                  <c:v>2</c:v>
                </c:pt>
                <c:pt idx="2448">
                  <c:v>-3</c:v>
                </c:pt>
                <c:pt idx="2449">
                  <c:v>-3</c:v>
                </c:pt>
                <c:pt idx="2450">
                  <c:v>-2</c:v>
                </c:pt>
                <c:pt idx="2451">
                  <c:v>1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3</c:v>
                </c:pt>
                <c:pt idx="2458">
                  <c:v>-1</c:v>
                </c:pt>
                <c:pt idx="2459">
                  <c:v>2</c:v>
                </c:pt>
                <c:pt idx="2460">
                  <c:v>-1</c:v>
                </c:pt>
                <c:pt idx="2461">
                  <c:v>0</c:v>
                </c:pt>
                <c:pt idx="2462">
                  <c:v>1</c:v>
                </c:pt>
                <c:pt idx="2463">
                  <c:v>-2</c:v>
                </c:pt>
                <c:pt idx="2464">
                  <c:v>1</c:v>
                </c:pt>
                <c:pt idx="2465">
                  <c:v>0</c:v>
                </c:pt>
                <c:pt idx="2466">
                  <c:v>-4</c:v>
                </c:pt>
                <c:pt idx="2467">
                  <c:v>-3</c:v>
                </c:pt>
                <c:pt idx="2468">
                  <c:v>2</c:v>
                </c:pt>
                <c:pt idx="2469">
                  <c:v>1</c:v>
                </c:pt>
                <c:pt idx="2470">
                  <c:v>-2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-1</c:v>
                </c:pt>
                <c:pt idx="2475">
                  <c:v>-3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-1</c:v>
                </c:pt>
                <c:pt idx="2480">
                  <c:v>-1</c:v>
                </c:pt>
                <c:pt idx="2481">
                  <c:v>-3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-2</c:v>
                </c:pt>
                <c:pt idx="2486">
                  <c:v>1</c:v>
                </c:pt>
                <c:pt idx="2487">
                  <c:v>-2</c:v>
                </c:pt>
                <c:pt idx="2488">
                  <c:v>1</c:v>
                </c:pt>
                <c:pt idx="2489">
                  <c:v>5</c:v>
                </c:pt>
                <c:pt idx="2490">
                  <c:v>-2</c:v>
                </c:pt>
                <c:pt idx="2491">
                  <c:v>-2</c:v>
                </c:pt>
                <c:pt idx="2492">
                  <c:v>1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-2</c:v>
                </c:pt>
                <c:pt idx="2497">
                  <c:v>1</c:v>
                </c:pt>
                <c:pt idx="2498">
                  <c:v>-1</c:v>
                </c:pt>
                <c:pt idx="2499">
                  <c:v>-2</c:v>
                </c:pt>
                <c:pt idx="2500">
                  <c:v>2</c:v>
                </c:pt>
                <c:pt idx="2501">
                  <c:v>0</c:v>
                </c:pt>
                <c:pt idx="2502">
                  <c:v>3</c:v>
                </c:pt>
                <c:pt idx="2503">
                  <c:v>2</c:v>
                </c:pt>
                <c:pt idx="2504">
                  <c:v>0</c:v>
                </c:pt>
                <c:pt idx="2505">
                  <c:v>-2</c:v>
                </c:pt>
                <c:pt idx="2506">
                  <c:v>-1</c:v>
                </c:pt>
                <c:pt idx="2507">
                  <c:v>0</c:v>
                </c:pt>
                <c:pt idx="2508">
                  <c:v>-1</c:v>
                </c:pt>
                <c:pt idx="2509">
                  <c:v>2</c:v>
                </c:pt>
                <c:pt idx="2510">
                  <c:v>4</c:v>
                </c:pt>
                <c:pt idx="2511">
                  <c:v>3</c:v>
                </c:pt>
                <c:pt idx="2512">
                  <c:v>-1</c:v>
                </c:pt>
                <c:pt idx="2513">
                  <c:v>4</c:v>
                </c:pt>
                <c:pt idx="2514">
                  <c:v>-2</c:v>
                </c:pt>
                <c:pt idx="2515">
                  <c:v>-2</c:v>
                </c:pt>
                <c:pt idx="2516">
                  <c:v>-2</c:v>
                </c:pt>
                <c:pt idx="2517">
                  <c:v>-1</c:v>
                </c:pt>
                <c:pt idx="2518">
                  <c:v>1</c:v>
                </c:pt>
                <c:pt idx="2519">
                  <c:v>-4</c:v>
                </c:pt>
                <c:pt idx="2520">
                  <c:v>1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1</c:v>
                </c:pt>
                <c:pt idx="2525">
                  <c:v>1</c:v>
                </c:pt>
                <c:pt idx="2526">
                  <c:v>3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-2</c:v>
                </c:pt>
                <c:pt idx="2531">
                  <c:v>-3</c:v>
                </c:pt>
                <c:pt idx="2532">
                  <c:v>0</c:v>
                </c:pt>
                <c:pt idx="2533">
                  <c:v>3</c:v>
                </c:pt>
                <c:pt idx="2534">
                  <c:v>-3</c:v>
                </c:pt>
                <c:pt idx="2535">
                  <c:v>-2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0</c:v>
                </c:pt>
                <c:pt idx="2541">
                  <c:v>-2</c:v>
                </c:pt>
                <c:pt idx="2542">
                  <c:v>0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-1</c:v>
                </c:pt>
                <c:pt idx="2547">
                  <c:v>-2</c:v>
                </c:pt>
                <c:pt idx="2548">
                  <c:v>-1</c:v>
                </c:pt>
                <c:pt idx="2549">
                  <c:v>-4</c:v>
                </c:pt>
                <c:pt idx="2550">
                  <c:v>0</c:v>
                </c:pt>
                <c:pt idx="2551">
                  <c:v>-1</c:v>
                </c:pt>
                <c:pt idx="2552">
                  <c:v>-2</c:v>
                </c:pt>
                <c:pt idx="2553">
                  <c:v>-1</c:v>
                </c:pt>
                <c:pt idx="2554">
                  <c:v>0</c:v>
                </c:pt>
                <c:pt idx="2555">
                  <c:v>2</c:v>
                </c:pt>
                <c:pt idx="2556">
                  <c:v>-1</c:v>
                </c:pt>
                <c:pt idx="2557">
                  <c:v>1</c:v>
                </c:pt>
                <c:pt idx="2558">
                  <c:v>1</c:v>
                </c:pt>
                <c:pt idx="2559">
                  <c:v>-2</c:v>
                </c:pt>
                <c:pt idx="2560">
                  <c:v>-1</c:v>
                </c:pt>
                <c:pt idx="2561">
                  <c:v>-3</c:v>
                </c:pt>
                <c:pt idx="2562">
                  <c:v>2</c:v>
                </c:pt>
                <c:pt idx="2563">
                  <c:v>2</c:v>
                </c:pt>
                <c:pt idx="2564">
                  <c:v>4</c:v>
                </c:pt>
                <c:pt idx="2565">
                  <c:v>1</c:v>
                </c:pt>
                <c:pt idx="2566">
                  <c:v>1</c:v>
                </c:pt>
                <c:pt idx="2567">
                  <c:v>-1</c:v>
                </c:pt>
                <c:pt idx="2568">
                  <c:v>1</c:v>
                </c:pt>
                <c:pt idx="2569">
                  <c:v>2</c:v>
                </c:pt>
                <c:pt idx="2570">
                  <c:v>-1</c:v>
                </c:pt>
                <c:pt idx="2571">
                  <c:v>0</c:v>
                </c:pt>
                <c:pt idx="2572">
                  <c:v>1</c:v>
                </c:pt>
                <c:pt idx="2573">
                  <c:v>-1</c:v>
                </c:pt>
                <c:pt idx="2574">
                  <c:v>0</c:v>
                </c:pt>
                <c:pt idx="2575">
                  <c:v>2</c:v>
                </c:pt>
                <c:pt idx="2576">
                  <c:v>-1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-2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-3</c:v>
                </c:pt>
                <c:pt idx="2588">
                  <c:v>0</c:v>
                </c:pt>
                <c:pt idx="2589">
                  <c:v>0</c:v>
                </c:pt>
                <c:pt idx="2590">
                  <c:v>-2</c:v>
                </c:pt>
                <c:pt idx="2591">
                  <c:v>-3</c:v>
                </c:pt>
                <c:pt idx="2592">
                  <c:v>2</c:v>
                </c:pt>
                <c:pt idx="2593">
                  <c:v>3</c:v>
                </c:pt>
                <c:pt idx="2594">
                  <c:v>-1</c:v>
                </c:pt>
                <c:pt idx="2595">
                  <c:v>3</c:v>
                </c:pt>
                <c:pt idx="2596">
                  <c:v>-3</c:v>
                </c:pt>
                <c:pt idx="2597">
                  <c:v>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-4</c:v>
                </c:pt>
                <c:pt idx="2602">
                  <c:v>2</c:v>
                </c:pt>
                <c:pt idx="2603">
                  <c:v>-1</c:v>
                </c:pt>
                <c:pt idx="2604">
                  <c:v>-3</c:v>
                </c:pt>
                <c:pt idx="2605">
                  <c:v>1</c:v>
                </c:pt>
                <c:pt idx="2606">
                  <c:v>2</c:v>
                </c:pt>
                <c:pt idx="2607">
                  <c:v>-1</c:v>
                </c:pt>
                <c:pt idx="2608">
                  <c:v>-1</c:v>
                </c:pt>
                <c:pt idx="2609">
                  <c:v>2</c:v>
                </c:pt>
                <c:pt idx="2610">
                  <c:v>1</c:v>
                </c:pt>
                <c:pt idx="2611">
                  <c:v>2</c:v>
                </c:pt>
                <c:pt idx="2612">
                  <c:v>-1</c:v>
                </c:pt>
                <c:pt idx="2613">
                  <c:v>3</c:v>
                </c:pt>
                <c:pt idx="2614">
                  <c:v>-3</c:v>
                </c:pt>
                <c:pt idx="2615">
                  <c:v>-1</c:v>
                </c:pt>
                <c:pt idx="2616">
                  <c:v>-2</c:v>
                </c:pt>
                <c:pt idx="2617">
                  <c:v>2</c:v>
                </c:pt>
                <c:pt idx="2618">
                  <c:v>-4</c:v>
                </c:pt>
                <c:pt idx="2619">
                  <c:v>0</c:v>
                </c:pt>
                <c:pt idx="2620">
                  <c:v>4</c:v>
                </c:pt>
                <c:pt idx="2621">
                  <c:v>4</c:v>
                </c:pt>
                <c:pt idx="2622">
                  <c:v>0</c:v>
                </c:pt>
                <c:pt idx="2623">
                  <c:v>-4</c:v>
                </c:pt>
                <c:pt idx="2624">
                  <c:v>-2</c:v>
                </c:pt>
                <c:pt idx="2625">
                  <c:v>0</c:v>
                </c:pt>
                <c:pt idx="2626">
                  <c:v>-2</c:v>
                </c:pt>
                <c:pt idx="2627">
                  <c:v>2</c:v>
                </c:pt>
                <c:pt idx="2628">
                  <c:v>0</c:v>
                </c:pt>
                <c:pt idx="2629">
                  <c:v>-3</c:v>
                </c:pt>
                <c:pt idx="2630">
                  <c:v>-1</c:v>
                </c:pt>
                <c:pt idx="2631">
                  <c:v>0</c:v>
                </c:pt>
                <c:pt idx="2632">
                  <c:v>-1</c:v>
                </c:pt>
                <c:pt idx="2633">
                  <c:v>-4</c:v>
                </c:pt>
                <c:pt idx="2634">
                  <c:v>-3</c:v>
                </c:pt>
                <c:pt idx="2635">
                  <c:v>4</c:v>
                </c:pt>
                <c:pt idx="2636">
                  <c:v>2</c:v>
                </c:pt>
                <c:pt idx="2637">
                  <c:v>0</c:v>
                </c:pt>
                <c:pt idx="2638">
                  <c:v>-2</c:v>
                </c:pt>
                <c:pt idx="2639">
                  <c:v>-2</c:v>
                </c:pt>
                <c:pt idx="2640">
                  <c:v>-4</c:v>
                </c:pt>
                <c:pt idx="2641">
                  <c:v>2</c:v>
                </c:pt>
                <c:pt idx="2642">
                  <c:v>-3</c:v>
                </c:pt>
                <c:pt idx="2643">
                  <c:v>-3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-1</c:v>
                </c:pt>
                <c:pt idx="2648">
                  <c:v>3</c:v>
                </c:pt>
                <c:pt idx="2649">
                  <c:v>-2</c:v>
                </c:pt>
                <c:pt idx="2650">
                  <c:v>0</c:v>
                </c:pt>
                <c:pt idx="2651">
                  <c:v>0</c:v>
                </c:pt>
                <c:pt idx="2652">
                  <c:v>-2</c:v>
                </c:pt>
                <c:pt idx="2653">
                  <c:v>0</c:v>
                </c:pt>
                <c:pt idx="2654">
                  <c:v>2</c:v>
                </c:pt>
                <c:pt idx="2655">
                  <c:v>-2</c:v>
                </c:pt>
                <c:pt idx="2656">
                  <c:v>-1</c:v>
                </c:pt>
                <c:pt idx="2657">
                  <c:v>3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-2</c:v>
                </c:pt>
                <c:pt idx="2662">
                  <c:v>2</c:v>
                </c:pt>
                <c:pt idx="2663">
                  <c:v>1</c:v>
                </c:pt>
                <c:pt idx="2664">
                  <c:v>-1</c:v>
                </c:pt>
                <c:pt idx="2665">
                  <c:v>2</c:v>
                </c:pt>
                <c:pt idx="2666">
                  <c:v>0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1</c:v>
                </c:pt>
                <c:pt idx="2671">
                  <c:v>-1</c:v>
                </c:pt>
                <c:pt idx="2672">
                  <c:v>-3</c:v>
                </c:pt>
                <c:pt idx="2673">
                  <c:v>2</c:v>
                </c:pt>
                <c:pt idx="2674">
                  <c:v>2</c:v>
                </c:pt>
                <c:pt idx="2675">
                  <c:v>-2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1</c:v>
                </c:pt>
                <c:pt idx="2680">
                  <c:v>-1</c:v>
                </c:pt>
                <c:pt idx="2681">
                  <c:v>1</c:v>
                </c:pt>
                <c:pt idx="2682">
                  <c:v>-1</c:v>
                </c:pt>
                <c:pt idx="2683">
                  <c:v>-2</c:v>
                </c:pt>
                <c:pt idx="2684">
                  <c:v>4</c:v>
                </c:pt>
                <c:pt idx="2685">
                  <c:v>2</c:v>
                </c:pt>
                <c:pt idx="2686">
                  <c:v>-1</c:v>
                </c:pt>
                <c:pt idx="2687">
                  <c:v>-2</c:v>
                </c:pt>
                <c:pt idx="2688">
                  <c:v>-1</c:v>
                </c:pt>
                <c:pt idx="2689">
                  <c:v>-2</c:v>
                </c:pt>
                <c:pt idx="2690">
                  <c:v>-1</c:v>
                </c:pt>
                <c:pt idx="2691">
                  <c:v>1</c:v>
                </c:pt>
                <c:pt idx="2692">
                  <c:v>1</c:v>
                </c:pt>
                <c:pt idx="2693">
                  <c:v>-3</c:v>
                </c:pt>
                <c:pt idx="2694">
                  <c:v>-4</c:v>
                </c:pt>
                <c:pt idx="2695">
                  <c:v>-2</c:v>
                </c:pt>
                <c:pt idx="2696">
                  <c:v>-1</c:v>
                </c:pt>
                <c:pt idx="2697">
                  <c:v>3</c:v>
                </c:pt>
                <c:pt idx="2698">
                  <c:v>0</c:v>
                </c:pt>
                <c:pt idx="2699">
                  <c:v>-2</c:v>
                </c:pt>
                <c:pt idx="2700">
                  <c:v>1</c:v>
                </c:pt>
                <c:pt idx="2701">
                  <c:v>-1</c:v>
                </c:pt>
                <c:pt idx="2702">
                  <c:v>1</c:v>
                </c:pt>
                <c:pt idx="2703">
                  <c:v>-3</c:v>
                </c:pt>
                <c:pt idx="2704">
                  <c:v>-4</c:v>
                </c:pt>
                <c:pt idx="2705">
                  <c:v>-1</c:v>
                </c:pt>
                <c:pt idx="2706">
                  <c:v>-1</c:v>
                </c:pt>
                <c:pt idx="2707">
                  <c:v>2</c:v>
                </c:pt>
                <c:pt idx="2708">
                  <c:v>1</c:v>
                </c:pt>
                <c:pt idx="2709">
                  <c:v>3</c:v>
                </c:pt>
                <c:pt idx="2710">
                  <c:v>0</c:v>
                </c:pt>
                <c:pt idx="2711">
                  <c:v>-6</c:v>
                </c:pt>
                <c:pt idx="2712">
                  <c:v>-1</c:v>
                </c:pt>
                <c:pt idx="2713">
                  <c:v>-2</c:v>
                </c:pt>
                <c:pt idx="2714">
                  <c:v>2</c:v>
                </c:pt>
                <c:pt idx="2715">
                  <c:v>1</c:v>
                </c:pt>
                <c:pt idx="2716">
                  <c:v>3</c:v>
                </c:pt>
                <c:pt idx="2717">
                  <c:v>0</c:v>
                </c:pt>
                <c:pt idx="2718">
                  <c:v>1</c:v>
                </c:pt>
                <c:pt idx="2719">
                  <c:v>-2</c:v>
                </c:pt>
                <c:pt idx="2720">
                  <c:v>0</c:v>
                </c:pt>
                <c:pt idx="2721">
                  <c:v>0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-3</c:v>
                </c:pt>
                <c:pt idx="2729">
                  <c:v>2</c:v>
                </c:pt>
                <c:pt idx="2730">
                  <c:v>1</c:v>
                </c:pt>
                <c:pt idx="2731">
                  <c:v>-1</c:v>
                </c:pt>
                <c:pt idx="2732">
                  <c:v>-1</c:v>
                </c:pt>
                <c:pt idx="2733">
                  <c:v>1</c:v>
                </c:pt>
                <c:pt idx="2734">
                  <c:v>-3</c:v>
                </c:pt>
                <c:pt idx="2735">
                  <c:v>-2</c:v>
                </c:pt>
                <c:pt idx="2736">
                  <c:v>1</c:v>
                </c:pt>
                <c:pt idx="2737">
                  <c:v>-1</c:v>
                </c:pt>
                <c:pt idx="2738">
                  <c:v>1</c:v>
                </c:pt>
                <c:pt idx="2739">
                  <c:v>2</c:v>
                </c:pt>
                <c:pt idx="2740">
                  <c:v>-1</c:v>
                </c:pt>
                <c:pt idx="2741">
                  <c:v>1</c:v>
                </c:pt>
                <c:pt idx="2742">
                  <c:v>4</c:v>
                </c:pt>
                <c:pt idx="2743">
                  <c:v>-3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-1</c:v>
                </c:pt>
                <c:pt idx="2748">
                  <c:v>0</c:v>
                </c:pt>
                <c:pt idx="2749">
                  <c:v>3</c:v>
                </c:pt>
                <c:pt idx="2750">
                  <c:v>0</c:v>
                </c:pt>
                <c:pt idx="2751">
                  <c:v>1</c:v>
                </c:pt>
                <c:pt idx="2752">
                  <c:v>-2</c:v>
                </c:pt>
                <c:pt idx="2753">
                  <c:v>-2</c:v>
                </c:pt>
                <c:pt idx="2754">
                  <c:v>-4</c:v>
                </c:pt>
                <c:pt idx="2755">
                  <c:v>2</c:v>
                </c:pt>
                <c:pt idx="2756">
                  <c:v>-2</c:v>
                </c:pt>
                <c:pt idx="2757">
                  <c:v>2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-5</c:v>
                </c:pt>
                <c:pt idx="2762">
                  <c:v>-2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-3</c:v>
                </c:pt>
                <c:pt idx="2768">
                  <c:v>-1</c:v>
                </c:pt>
                <c:pt idx="2769">
                  <c:v>-1</c:v>
                </c:pt>
                <c:pt idx="2770">
                  <c:v>2</c:v>
                </c:pt>
                <c:pt idx="2771">
                  <c:v>-5</c:v>
                </c:pt>
                <c:pt idx="2772">
                  <c:v>1</c:v>
                </c:pt>
                <c:pt idx="2773">
                  <c:v>2</c:v>
                </c:pt>
                <c:pt idx="2774">
                  <c:v>-2</c:v>
                </c:pt>
                <c:pt idx="2775">
                  <c:v>4</c:v>
                </c:pt>
                <c:pt idx="2776">
                  <c:v>4</c:v>
                </c:pt>
                <c:pt idx="2777">
                  <c:v>1</c:v>
                </c:pt>
                <c:pt idx="2778">
                  <c:v>-1</c:v>
                </c:pt>
                <c:pt idx="2779">
                  <c:v>1</c:v>
                </c:pt>
                <c:pt idx="2780">
                  <c:v>-1</c:v>
                </c:pt>
                <c:pt idx="2781">
                  <c:v>1</c:v>
                </c:pt>
                <c:pt idx="2782">
                  <c:v>1</c:v>
                </c:pt>
                <c:pt idx="2783">
                  <c:v>-1</c:v>
                </c:pt>
                <c:pt idx="2784">
                  <c:v>0</c:v>
                </c:pt>
                <c:pt idx="2785">
                  <c:v>-1</c:v>
                </c:pt>
                <c:pt idx="2786">
                  <c:v>-2</c:v>
                </c:pt>
                <c:pt idx="2787">
                  <c:v>-1</c:v>
                </c:pt>
                <c:pt idx="2788">
                  <c:v>0</c:v>
                </c:pt>
                <c:pt idx="2789">
                  <c:v>1</c:v>
                </c:pt>
                <c:pt idx="2790">
                  <c:v>2</c:v>
                </c:pt>
                <c:pt idx="2791">
                  <c:v>-1</c:v>
                </c:pt>
                <c:pt idx="2792">
                  <c:v>4</c:v>
                </c:pt>
                <c:pt idx="2793">
                  <c:v>0</c:v>
                </c:pt>
                <c:pt idx="2794">
                  <c:v>2</c:v>
                </c:pt>
                <c:pt idx="2795">
                  <c:v>-1</c:v>
                </c:pt>
                <c:pt idx="2796">
                  <c:v>3</c:v>
                </c:pt>
                <c:pt idx="2797">
                  <c:v>-1</c:v>
                </c:pt>
                <c:pt idx="2798">
                  <c:v>-1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1</c:v>
                </c:pt>
                <c:pt idx="2807">
                  <c:v>2</c:v>
                </c:pt>
                <c:pt idx="2808">
                  <c:v>-1</c:v>
                </c:pt>
                <c:pt idx="2809">
                  <c:v>-3</c:v>
                </c:pt>
                <c:pt idx="2810">
                  <c:v>-1</c:v>
                </c:pt>
                <c:pt idx="2811">
                  <c:v>0</c:v>
                </c:pt>
                <c:pt idx="2812">
                  <c:v>-1</c:v>
                </c:pt>
                <c:pt idx="2813">
                  <c:v>-4</c:v>
                </c:pt>
                <c:pt idx="2814">
                  <c:v>1</c:v>
                </c:pt>
                <c:pt idx="2815">
                  <c:v>-2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-1</c:v>
                </c:pt>
                <c:pt idx="2820">
                  <c:v>0</c:v>
                </c:pt>
                <c:pt idx="2821">
                  <c:v>-5</c:v>
                </c:pt>
                <c:pt idx="2822">
                  <c:v>-3</c:v>
                </c:pt>
                <c:pt idx="2823">
                  <c:v>0</c:v>
                </c:pt>
                <c:pt idx="2824">
                  <c:v>0</c:v>
                </c:pt>
                <c:pt idx="2825">
                  <c:v>-2</c:v>
                </c:pt>
                <c:pt idx="2826">
                  <c:v>-2</c:v>
                </c:pt>
                <c:pt idx="2827">
                  <c:v>2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-1</c:v>
                </c:pt>
                <c:pt idx="2832">
                  <c:v>0</c:v>
                </c:pt>
                <c:pt idx="2833">
                  <c:v>0</c:v>
                </c:pt>
                <c:pt idx="2834">
                  <c:v>-2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0</c:v>
                </c:pt>
                <c:pt idx="2839">
                  <c:v>3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3</c:v>
                </c:pt>
                <c:pt idx="2844">
                  <c:v>-2</c:v>
                </c:pt>
                <c:pt idx="2845">
                  <c:v>-1</c:v>
                </c:pt>
                <c:pt idx="2846">
                  <c:v>2</c:v>
                </c:pt>
                <c:pt idx="2847">
                  <c:v>0</c:v>
                </c:pt>
                <c:pt idx="2848">
                  <c:v>1</c:v>
                </c:pt>
                <c:pt idx="2849">
                  <c:v>-1</c:v>
                </c:pt>
                <c:pt idx="2850">
                  <c:v>-3</c:v>
                </c:pt>
                <c:pt idx="2851">
                  <c:v>0</c:v>
                </c:pt>
                <c:pt idx="2852">
                  <c:v>-1</c:v>
                </c:pt>
                <c:pt idx="2853">
                  <c:v>0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-2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-1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-1</c:v>
                </c:pt>
                <c:pt idx="2869">
                  <c:v>-2</c:v>
                </c:pt>
                <c:pt idx="2870">
                  <c:v>0</c:v>
                </c:pt>
                <c:pt idx="2871">
                  <c:v>-2</c:v>
                </c:pt>
                <c:pt idx="2872">
                  <c:v>2</c:v>
                </c:pt>
                <c:pt idx="2873">
                  <c:v>-1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-5</c:v>
                </c:pt>
                <c:pt idx="2882">
                  <c:v>1</c:v>
                </c:pt>
                <c:pt idx="2883">
                  <c:v>-1</c:v>
                </c:pt>
                <c:pt idx="2884">
                  <c:v>-1</c:v>
                </c:pt>
                <c:pt idx="2885">
                  <c:v>-3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2</c:v>
                </c:pt>
                <c:pt idx="2891">
                  <c:v>2</c:v>
                </c:pt>
                <c:pt idx="2892">
                  <c:v>-3</c:v>
                </c:pt>
                <c:pt idx="2893">
                  <c:v>0</c:v>
                </c:pt>
                <c:pt idx="2894">
                  <c:v>-2</c:v>
                </c:pt>
                <c:pt idx="2895">
                  <c:v>-2</c:v>
                </c:pt>
                <c:pt idx="2896">
                  <c:v>2</c:v>
                </c:pt>
                <c:pt idx="2897">
                  <c:v>0</c:v>
                </c:pt>
                <c:pt idx="2898">
                  <c:v>3</c:v>
                </c:pt>
                <c:pt idx="2899">
                  <c:v>2</c:v>
                </c:pt>
                <c:pt idx="2900">
                  <c:v>0</c:v>
                </c:pt>
                <c:pt idx="2901">
                  <c:v>-4</c:v>
                </c:pt>
                <c:pt idx="2902">
                  <c:v>0</c:v>
                </c:pt>
                <c:pt idx="2903">
                  <c:v>-3</c:v>
                </c:pt>
                <c:pt idx="2904">
                  <c:v>0</c:v>
                </c:pt>
                <c:pt idx="2905">
                  <c:v>-4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-5</c:v>
                </c:pt>
                <c:pt idx="2911">
                  <c:v>-1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0</c:v>
                </c:pt>
                <c:pt idx="2916">
                  <c:v>-1</c:v>
                </c:pt>
                <c:pt idx="2917">
                  <c:v>1</c:v>
                </c:pt>
                <c:pt idx="2918">
                  <c:v>-2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3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2</c:v>
                </c:pt>
                <c:pt idx="2931">
                  <c:v>1</c:v>
                </c:pt>
                <c:pt idx="2932">
                  <c:v>-2</c:v>
                </c:pt>
                <c:pt idx="2933">
                  <c:v>-1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-3</c:v>
                </c:pt>
                <c:pt idx="2939">
                  <c:v>-3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-1</c:v>
                </c:pt>
                <c:pt idx="2945">
                  <c:v>3</c:v>
                </c:pt>
                <c:pt idx="2946">
                  <c:v>-2</c:v>
                </c:pt>
                <c:pt idx="2947">
                  <c:v>-1</c:v>
                </c:pt>
                <c:pt idx="2948">
                  <c:v>-2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-2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-2</c:v>
                </c:pt>
                <c:pt idx="2959">
                  <c:v>2</c:v>
                </c:pt>
                <c:pt idx="2960">
                  <c:v>-1</c:v>
                </c:pt>
                <c:pt idx="2961">
                  <c:v>3</c:v>
                </c:pt>
                <c:pt idx="2962">
                  <c:v>-1</c:v>
                </c:pt>
                <c:pt idx="2963">
                  <c:v>5</c:v>
                </c:pt>
                <c:pt idx="2964">
                  <c:v>-1</c:v>
                </c:pt>
                <c:pt idx="2965">
                  <c:v>-1</c:v>
                </c:pt>
                <c:pt idx="2966">
                  <c:v>2</c:v>
                </c:pt>
                <c:pt idx="2967">
                  <c:v>1</c:v>
                </c:pt>
                <c:pt idx="2968">
                  <c:v>-2</c:v>
                </c:pt>
                <c:pt idx="2969">
                  <c:v>1</c:v>
                </c:pt>
                <c:pt idx="2970">
                  <c:v>2</c:v>
                </c:pt>
                <c:pt idx="2971">
                  <c:v>0</c:v>
                </c:pt>
                <c:pt idx="2972">
                  <c:v>1</c:v>
                </c:pt>
                <c:pt idx="2973">
                  <c:v>3</c:v>
                </c:pt>
                <c:pt idx="2974">
                  <c:v>0</c:v>
                </c:pt>
                <c:pt idx="2975">
                  <c:v>-2</c:v>
                </c:pt>
                <c:pt idx="2976">
                  <c:v>-1</c:v>
                </c:pt>
                <c:pt idx="2977">
                  <c:v>0</c:v>
                </c:pt>
                <c:pt idx="2978">
                  <c:v>-3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-1</c:v>
                </c:pt>
                <c:pt idx="2985">
                  <c:v>-1</c:v>
                </c:pt>
                <c:pt idx="2986">
                  <c:v>0</c:v>
                </c:pt>
                <c:pt idx="2987">
                  <c:v>1</c:v>
                </c:pt>
                <c:pt idx="2988">
                  <c:v>-1</c:v>
                </c:pt>
                <c:pt idx="2989">
                  <c:v>3</c:v>
                </c:pt>
                <c:pt idx="2990">
                  <c:v>2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-4</c:v>
                </c:pt>
                <c:pt idx="2996">
                  <c:v>-1</c:v>
                </c:pt>
                <c:pt idx="2997">
                  <c:v>-1</c:v>
                </c:pt>
                <c:pt idx="2998">
                  <c:v>0</c:v>
                </c:pt>
                <c:pt idx="2999">
                  <c:v>-2</c:v>
                </c:pt>
                <c:pt idx="3000">
                  <c:v>0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3</c:v>
                </c:pt>
                <c:pt idx="3010">
                  <c:v>-1</c:v>
                </c:pt>
                <c:pt idx="3011">
                  <c:v>0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-2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-3</c:v>
                </c:pt>
                <c:pt idx="3023">
                  <c:v>1</c:v>
                </c:pt>
                <c:pt idx="3024">
                  <c:v>1</c:v>
                </c:pt>
                <c:pt idx="3025">
                  <c:v>-2</c:v>
                </c:pt>
                <c:pt idx="3026">
                  <c:v>1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-2</c:v>
                </c:pt>
                <c:pt idx="3031">
                  <c:v>0</c:v>
                </c:pt>
                <c:pt idx="3032">
                  <c:v>0</c:v>
                </c:pt>
                <c:pt idx="3033">
                  <c:v>-2</c:v>
                </c:pt>
                <c:pt idx="3034">
                  <c:v>-1</c:v>
                </c:pt>
                <c:pt idx="3035">
                  <c:v>0</c:v>
                </c:pt>
                <c:pt idx="3036">
                  <c:v>1</c:v>
                </c:pt>
                <c:pt idx="3037">
                  <c:v>-2</c:v>
                </c:pt>
                <c:pt idx="3038">
                  <c:v>-1</c:v>
                </c:pt>
                <c:pt idx="3039">
                  <c:v>1</c:v>
                </c:pt>
                <c:pt idx="3040">
                  <c:v>-2</c:v>
                </c:pt>
                <c:pt idx="3041">
                  <c:v>-1</c:v>
                </c:pt>
                <c:pt idx="3042">
                  <c:v>2</c:v>
                </c:pt>
                <c:pt idx="3043">
                  <c:v>1</c:v>
                </c:pt>
                <c:pt idx="3044">
                  <c:v>0</c:v>
                </c:pt>
                <c:pt idx="3045">
                  <c:v>-1</c:v>
                </c:pt>
                <c:pt idx="3046">
                  <c:v>-3</c:v>
                </c:pt>
                <c:pt idx="3047">
                  <c:v>-4</c:v>
                </c:pt>
                <c:pt idx="3048">
                  <c:v>-1</c:v>
                </c:pt>
                <c:pt idx="3049">
                  <c:v>1</c:v>
                </c:pt>
                <c:pt idx="3050">
                  <c:v>-1</c:v>
                </c:pt>
                <c:pt idx="3051">
                  <c:v>1</c:v>
                </c:pt>
                <c:pt idx="3052">
                  <c:v>-3</c:v>
                </c:pt>
                <c:pt idx="3053">
                  <c:v>-1</c:v>
                </c:pt>
                <c:pt idx="3054">
                  <c:v>-4</c:v>
                </c:pt>
                <c:pt idx="3055">
                  <c:v>1</c:v>
                </c:pt>
                <c:pt idx="3056">
                  <c:v>-2</c:v>
                </c:pt>
                <c:pt idx="3057">
                  <c:v>-1</c:v>
                </c:pt>
                <c:pt idx="3058">
                  <c:v>-3</c:v>
                </c:pt>
                <c:pt idx="3059">
                  <c:v>-2</c:v>
                </c:pt>
                <c:pt idx="3060">
                  <c:v>1</c:v>
                </c:pt>
                <c:pt idx="3061">
                  <c:v>-2</c:v>
                </c:pt>
                <c:pt idx="3062">
                  <c:v>2</c:v>
                </c:pt>
                <c:pt idx="3063">
                  <c:v>1</c:v>
                </c:pt>
                <c:pt idx="3064">
                  <c:v>-1</c:v>
                </c:pt>
                <c:pt idx="3065">
                  <c:v>-2</c:v>
                </c:pt>
                <c:pt idx="3066">
                  <c:v>0</c:v>
                </c:pt>
                <c:pt idx="3067">
                  <c:v>-2</c:v>
                </c:pt>
                <c:pt idx="3068">
                  <c:v>0</c:v>
                </c:pt>
                <c:pt idx="3069">
                  <c:v>0</c:v>
                </c:pt>
                <c:pt idx="3070">
                  <c:v>-1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-1</c:v>
                </c:pt>
                <c:pt idx="3075">
                  <c:v>0</c:v>
                </c:pt>
                <c:pt idx="3076">
                  <c:v>-1</c:v>
                </c:pt>
                <c:pt idx="3077">
                  <c:v>-2</c:v>
                </c:pt>
                <c:pt idx="3078">
                  <c:v>-3</c:v>
                </c:pt>
                <c:pt idx="3079">
                  <c:v>2</c:v>
                </c:pt>
                <c:pt idx="3080">
                  <c:v>1</c:v>
                </c:pt>
                <c:pt idx="3081">
                  <c:v>-2</c:v>
                </c:pt>
                <c:pt idx="3082">
                  <c:v>2</c:v>
                </c:pt>
                <c:pt idx="3083">
                  <c:v>0</c:v>
                </c:pt>
                <c:pt idx="3084">
                  <c:v>1</c:v>
                </c:pt>
                <c:pt idx="3085">
                  <c:v>-3</c:v>
                </c:pt>
                <c:pt idx="3086">
                  <c:v>-2</c:v>
                </c:pt>
                <c:pt idx="3087">
                  <c:v>1</c:v>
                </c:pt>
                <c:pt idx="3088">
                  <c:v>1</c:v>
                </c:pt>
                <c:pt idx="3089">
                  <c:v>-4</c:v>
                </c:pt>
                <c:pt idx="3090">
                  <c:v>-1</c:v>
                </c:pt>
                <c:pt idx="3091">
                  <c:v>2</c:v>
                </c:pt>
                <c:pt idx="3092">
                  <c:v>0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-2</c:v>
                </c:pt>
                <c:pt idx="3097">
                  <c:v>1</c:v>
                </c:pt>
                <c:pt idx="3098">
                  <c:v>0</c:v>
                </c:pt>
                <c:pt idx="3099">
                  <c:v>-2</c:v>
                </c:pt>
                <c:pt idx="3100">
                  <c:v>0</c:v>
                </c:pt>
                <c:pt idx="3101">
                  <c:v>3</c:v>
                </c:pt>
                <c:pt idx="3102">
                  <c:v>0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0</c:v>
                </c:pt>
                <c:pt idx="3108">
                  <c:v>-1</c:v>
                </c:pt>
                <c:pt idx="3109">
                  <c:v>-1</c:v>
                </c:pt>
                <c:pt idx="3110">
                  <c:v>2</c:v>
                </c:pt>
                <c:pt idx="3111">
                  <c:v>1</c:v>
                </c:pt>
                <c:pt idx="3112">
                  <c:v>4</c:v>
                </c:pt>
                <c:pt idx="3113">
                  <c:v>0</c:v>
                </c:pt>
                <c:pt idx="3114">
                  <c:v>1</c:v>
                </c:pt>
                <c:pt idx="3115">
                  <c:v>3</c:v>
                </c:pt>
                <c:pt idx="3116">
                  <c:v>-2</c:v>
                </c:pt>
                <c:pt idx="3117">
                  <c:v>-1</c:v>
                </c:pt>
                <c:pt idx="3118">
                  <c:v>-1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-1</c:v>
                </c:pt>
                <c:pt idx="3123">
                  <c:v>-2</c:v>
                </c:pt>
                <c:pt idx="3124">
                  <c:v>1</c:v>
                </c:pt>
                <c:pt idx="3125">
                  <c:v>0</c:v>
                </c:pt>
                <c:pt idx="3126">
                  <c:v>-1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-1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-4</c:v>
                </c:pt>
                <c:pt idx="3135">
                  <c:v>3</c:v>
                </c:pt>
                <c:pt idx="3136">
                  <c:v>1</c:v>
                </c:pt>
                <c:pt idx="3137">
                  <c:v>-1</c:v>
                </c:pt>
                <c:pt idx="3138">
                  <c:v>-2</c:v>
                </c:pt>
                <c:pt idx="3139">
                  <c:v>0</c:v>
                </c:pt>
                <c:pt idx="3140">
                  <c:v>-2</c:v>
                </c:pt>
                <c:pt idx="3141">
                  <c:v>1</c:v>
                </c:pt>
                <c:pt idx="3142">
                  <c:v>-3</c:v>
                </c:pt>
                <c:pt idx="3143">
                  <c:v>-2</c:v>
                </c:pt>
                <c:pt idx="3144">
                  <c:v>-3</c:v>
                </c:pt>
                <c:pt idx="3145">
                  <c:v>0</c:v>
                </c:pt>
                <c:pt idx="3146">
                  <c:v>-1</c:v>
                </c:pt>
                <c:pt idx="3147">
                  <c:v>3</c:v>
                </c:pt>
                <c:pt idx="3148">
                  <c:v>-1</c:v>
                </c:pt>
                <c:pt idx="3149">
                  <c:v>1</c:v>
                </c:pt>
                <c:pt idx="3150">
                  <c:v>0</c:v>
                </c:pt>
                <c:pt idx="3151">
                  <c:v>1</c:v>
                </c:pt>
                <c:pt idx="3152">
                  <c:v>3</c:v>
                </c:pt>
                <c:pt idx="3153">
                  <c:v>3</c:v>
                </c:pt>
                <c:pt idx="3154">
                  <c:v>0</c:v>
                </c:pt>
                <c:pt idx="3155">
                  <c:v>0</c:v>
                </c:pt>
                <c:pt idx="3156">
                  <c:v>-2</c:v>
                </c:pt>
                <c:pt idx="3157">
                  <c:v>0</c:v>
                </c:pt>
                <c:pt idx="3158">
                  <c:v>0</c:v>
                </c:pt>
                <c:pt idx="3159">
                  <c:v>-6</c:v>
                </c:pt>
                <c:pt idx="3160">
                  <c:v>-2</c:v>
                </c:pt>
                <c:pt idx="3161">
                  <c:v>0</c:v>
                </c:pt>
                <c:pt idx="3162">
                  <c:v>-1</c:v>
                </c:pt>
                <c:pt idx="3163">
                  <c:v>-3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-2</c:v>
                </c:pt>
                <c:pt idx="3170">
                  <c:v>3</c:v>
                </c:pt>
                <c:pt idx="3171">
                  <c:v>1</c:v>
                </c:pt>
                <c:pt idx="3172">
                  <c:v>3</c:v>
                </c:pt>
                <c:pt idx="3173">
                  <c:v>-1</c:v>
                </c:pt>
                <c:pt idx="3174">
                  <c:v>-1</c:v>
                </c:pt>
                <c:pt idx="3175">
                  <c:v>-2</c:v>
                </c:pt>
                <c:pt idx="3176">
                  <c:v>-2</c:v>
                </c:pt>
                <c:pt idx="3177">
                  <c:v>1</c:v>
                </c:pt>
                <c:pt idx="3178">
                  <c:v>-2</c:v>
                </c:pt>
                <c:pt idx="3179">
                  <c:v>1</c:v>
                </c:pt>
                <c:pt idx="3180">
                  <c:v>2</c:v>
                </c:pt>
                <c:pt idx="3181">
                  <c:v>-2</c:v>
                </c:pt>
                <c:pt idx="3182">
                  <c:v>-2</c:v>
                </c:pt>
                <c:pt idx="3183">
                  <c:v>3</c:v>
                </c:pt>
                <c:pt idx="3184">
                  <c:v>2</c:v>
                </c:pt>
                <c:pt idx="3185">
                  <c:v>2</c:v>
                </c:pt>
                <c:pt idx="3186">
                  <c:v>4</c:v>
                </c:pt>
                <c:pt idx="3187">
                  <c:v>1</c:v>
                </c:pt>
                <c:pt idx="3188">
                  <c:v>0</c:v>
                </c:pt>
                <c:pt idx="3189">
                  <c:v>4</c:v>
                </c:pt>
                <c:pt idx="3190">
                  <c:v>-2</c:v>
                </c:pt>
                <c:pt idx="3191">
                  <c:v>0</c:v>
                </c:pt>
                <c:pt idx="3192">
                  <c:v>-3</c:v>
                </c:pt>
                <c:pt idx="3193">
                  <c:v>-1</c:v>
                </c:pt>
                <c:pt idx="3194">
                  <c:v>-1</c:v>
                </c:pt>
                <c:pt idx="3195">
                  <c:v>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0</c:v>
                </c:pt>
                <c:pt idx="3200">
                  <c:v>2</c:v>
                </c:pt>
                <c:pt idx="3201">
                  <c:v>1</c:v>
                </c:pt>
                <c:pt idx="3202">
                  <c:v>-2</c:v>
                </c:pt>
                <c:pt idx="3203">
                  <c:v>-2</c:v>
                </c:pt>
                <c:pt idx="3204">
                  <c:v>0</c:v>
                </c:pt>
                <c:pt idx="3205">
                  <c:v>0</c:v>
                </c:pt>
                <c:pt idx="3206">
                  <c:v>-3</c:v>
                </c:pt>
                <c:pt idx="3207">
                  <c:v>-2</c:v>
                </c:pt>
                <c:pt idx="3208">
                  <c:v>-5</c:v>
                </c:pt>
                <c:pt idx="3209">
                  <c:v>-1</c:v>
                </c:pt>
                <c:pt idx="3210">
                  <c:v>3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-2</c:v>
                </c:pt>
                <c:pt idx="3216">
                  <c:v>-1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5</c:v>
                </c:pt>
                <c:pt idx="3225">
                  <c:v>0</c:v>
                </c:pt>
                <c:pt idx="3226">
                  <c:v>-5</c:v>
                </c:pt>
                <c:pt idx="3227">
                  <c:v>-1</c:v>
                </c:pt>
                <c:pt idx="3228">
                  <c:v>0</c:v>
                </c:pt>
                <c:pt idx="3229">
                  <c:v>2</c:v>
                </c:pt>
                <c:pt idx="3230">
                  <c:v>-2</c:v>
                </c:pt>
                <c:pt idx="3231">
                  <c:v>-2</c:v>
                </c:pt>
                <c:pt idx="3232">
                  <c:v>-2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-1</c:v>
                </c:pt>
                <c:pt idx="3237">
                  <c:v>6</c:v>
                </c:pt>
                <c:pt idx="3238">
                  <c:v>-2</c:v>
                </c:pt>
                <c:pt idx="3239">
                  <c:v>-4</c:v>
                </c:pt>
                <c:pt idx="3240">
                  <c:v>-1</c:v>
                </c:pt>
                <c:pt idx="3241">
                  <c:v>3</c:v>
                </c:pt>
                <c:pt idx="3242">
                  <c:v>-1</c:v>
                </c:pt>
                <c:pt idx="3243">
                  <c:v>-1</c:v>
                </c:pt>
                <c:pt idx="3244">
                  <c:v>2</c:v>
                </c:pt>
                <c:pt idx="3245">
                  <c:v>-1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2</c:v>
                </c:pt>
                <c:pt idx="3250">
                  <c:v>-2</c:v>
                </c:pt>
                <c:pt idx="3251">
                  <c:v>2</c:v>
                </c:pt>
                <c:pt idx="3252">
                  <c:v>-2</c:v>
                </c:pt>
                <c:pt idx="3253">
                  <c:v>3</c:v>
                </c:pt>
                <c:pt idx="3254">
                  <c:v>-3</c:v>
                </c:pt>
                <c:pt idx="3255">
                  <c:v>2</c:v>
                </c:pt>
                <c:pt idx="3256">
                  <c:v>-3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-5</c:v>
                </c:pt>
                <c:pt idx="3261">
                  <c:v>-1</c:v>
                </c:pt>
                <c:pt idx="3262">
                  <c:v>-2</c:v>
                </c:pt>
                <c:pt idx="3263">
                  <c:v>-3</c:v>
                </c:pt>
                <c:pt idx="3264">
                  <c:v>-2</c:v>
                </c:pt>
                <c:pt idx="3265">
                  <c:v>1</c:v>
                </c:pt>
                <c:pt idx="3266">
                  <c:v>1</c:v>
                </c:pt>
                <c:pt idx="3267">
                  <c:v>-4</c:v>
                </c:pt>
                <c:pt idx="3268">
                  <c:v>2</c:v>
                </c:pt>
                <c:pt idx="3269">
                  <c:v>-1</c:v>
                </c:pt>
                <c:pt idx="3270">
                  <c:v>1</c:v>
                </c:pt>
                <c:pt idx="3271">
                  <c:v>3</c:v>
                </c:pt>
                <c:pt idx="3272">
                  <c:v>-1</c:v>
                </c:pt>
                <c:pt idx="3273">
                  <c:v>-1</c:v>
                </c:pt>
                <c:pt idx="3274">
                  <c:v>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-2</c:v>
                </c:pt>
                <c:pt idx="3280">
                  <c:v>-4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-2</c:v>
                </c:pt>
                <c:pt idx="3288">
                  <c:v>0</c:v>
                </c:pt>
                <c:pt idx="3289">
                  <c:v>0</c:v>
                </c:pt>
                <c:pt idx="3290">
                  <c:v>-1</c:v>
                </c:pt>
                <c:pt idx="3291">
                  <c:v>4</c:v>
                </c:pt>
                <c:pt idx="3292">
                  <c:v>0</c:v>
                </c:pt>
                <c:pt idx="3293">
                  <c:v>0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-1</c:v>
                </c:pt>
                <c:pt idx="3302">
                  <c:v>1</c:v>
                </c:pt>
                <c:pt idx="3303">
                  <c:v>-3</c:v>
                </c:pt>
                <c:pt idx="3304">
                  <c:v>-2</c:v>
                </c:pt>
                <c:pt idx="3305">
                  <c:v>-1</c:v>
                </c:pt>
                <c:pt idx="3306">
                  <c:v>-5</c:v>
                </c:pt>
                <c:pt idx="3307">
                  <c:v>-2</c:v>
                </c:pt>
                <c:pt idx="3308">
                  <c:v>-1</c:v>
                </c:pt>
                <c:pt idx="3309">
                  <c:v>-3</c:v>
                </c:pt>
                <c:pt idx="3310">
                  <c:v>-2</c:v>
                </c:pt>
                <c:pt idx="3311">
                  <c:v>-3</c:v>
                </c:pt>
                <c:pt idx="3312">
                  <c:v>0</c:v>
                </c:pt>
                <c:pt idx="3313">
                  <c:v>-2</c:v>
                </c:pt>
                <c:pt idx="3314">
                  <c:v>3</c:v>
                </c:pt>
                <c:pt idx="3315">
                  <c:v>0</c:v>
                </c:pt>
                <c:pt idx="3316">
                  <c:v>2</c:v>
                </c:pt>
                <c:pt idx="3317">
                  <c:v>1</c:v>
                </c:pt>
                <c:pt idx="3318">
                  <c:v>0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-1</c:v>
                </c:pt>
                <c:pt idx="3323">
                  <c:v>-2</c:v>
                </c:pt>
                <c:pt idx="3324">
                  <c:v>-1</c:v>
                </c:pt>
                <c:pt idx="3325">
                  <c:v>-1</c:v>
                </c:pt>
                <c:pt idx="3326">
                  <c:v>1</c:v>
                </c:pt>
                <c:pt idx="3327">
                  <c:v>0</c:v>
                </c:pt>
                <c:pt idx="3328">
                  <c:v>-2</c:v>
                </c:pt>
                <c:pt idx="3329">
                  <c:v>-2</c:v>
                </c:pt>
                <c:pt idx="3330">
                  <c:v>-1</c:v>
                </c:pt>
                <c:pt idx="3331">
                  <c:v>1</c:v>
                </c:pt>
                <c:pt idx="3332">
                  <c:v>0</c:v>
                </c:pt>
                <c:pt idx="3333">
                  <c:v>2</c:v>
                </c:pt>
                <c:pt idx="3334">
                  <c:v>0</c:v>
                </c:pt>
                <c:pt idx="3335">
                  <c:v>0</c:v>
                </c:pt>
                <c:pt idx="3336">
                  <c:v>-3</c:v>
                </c:pt>
                <c:pt idx="3337">
                  <c:v>0</c:v>
                </c:pt>
                <c:pt idx="3338">
                  <c:v>-2</c:v>
                </c:pt>
                <c:pt idx="3339">
                  <c:v>0</c:v>
                </c:pt>
                <c:pt idx="3340">
                  <c:v>1</c:v>
                </c:pt>
                <c:pt idx="3341">
                  <c:v>-4</c:v>
                </c:pt>
                <c:pt idx="3342">
                  <c:v>0</c:v>
                </c:pt>
                <c:pt idx="3343">
                  <c:v>4</c:v>
                </c:pt>
                <c:pt idx="3344">
                  <c:v>0</c:v>
                </c:pt>
                <c:pt idx="3345">
                  <c:v>-1</c:v>
                </c:pt>
                <c:pt idx="3346">
                  <c:v>2</c:v>
                </c:pt>
                <c:pt idx="3347">
                  <c:v>4</c:v>
                </c:pt>
                <c:pt idx="3348">
                  <c:v>2</c:v>
                </c:pt>
                <c:pt idx="3349">
                  <c:v>-3</c:v>
                </c:pt>
                <c:pt idx="3350">
                  <c:v>0</c:v>
                </c:pt>
                <c:pt idx="3351">
                  <c:v>2</c:v>
                </c:pt>
                <c:pt idx="3352">
                  <c:v>-2</c:v>
                </c:pt>
                <c:pt idx="3353">
                  <c:v>-4</c:v>
                </c:pt>
                <c:pt idx="3354">
                  <c:v>-1</c:v>
                </c:pt>
                <c:pt idx="3355">
                  <c:v>-2</c:v>
                </c:pt>
                <c:pt idx="3356">
                  <c:v>3</c:v>
                </c:pt>
                <c:pt idx="3357">
                  <c:v>-2</c:v>
                </c:pt>
                <c:pt idx="3358">
                  <c:v>-3</c:v>
                </c:pt>
                <c:pt idx="3359">
                  <c:v>0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-1</c:v>
                </c:pt>
                <c:pt idx="3365">
                  <c:v>-1</c:v>
                </c:pt>
                <c:pt idx="3366">
                  <c:v>3</c:v>
                </c:pt>
                <c:pt idx="3367">
                  <c:v>-1</c:v>
                </c:pt>
                <c:pt idx="3368">
                  <c:v>-3</c:v>
                </c:pt>
                <c:pt idx="3369">
                  <c:v>1</c:v>
                </c:pt>
                <c:pt idx="3370">
                  <c:v>-2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-4</c:v>
                </c:pt>
                <c:pt idx="3379">
                  <c:v>2</c:v>
                </c:pt>
                <c:pt idx="3380">
                  <c:v>-1</c:v>
                </c:pt>
                <c:pt idx="3381">
                  <c:v>-2</c:v>
                </c:pt>
                <c:pt idx="3382">
                  <c:v>-2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0</c:v>
                </c:pt>
                <c:pt idx="3387">
                  <c:v>-1</c:v>
                </c:pt>
                <c:pt idx="3388">
                  <c:v>1</c:v>
                </c:pt>
                <c:pt idx="3389">
                  <c:v>0</c:v>
                </c:pt>
                <c:pt idx="3390">
                  <c:v>-5</c:v>
                </c:pt>
                <c:pt idx="3391">
                  <c:v>3</c:v>
                </c:pt>
                <c:pt idx="3392">
                  <c:v>3</c:v>
                </c:pt>
                <c:pt idx="3393">
                  <c:v>-1</c:v>
                </c:pt>
                <c:pt idx="3394">
                  <c:v>0</c:v>
                </c:pt>
                <c:pt idx="3395">
                  <c:v>-4</c:v>
                </c:pt>
                <c:pt idx="3396">
                  <c:v>-1</c:v>
                </c:pt>
                <c:pt idx="3397">
                  <c:v>-3</c:v>
                </c:pt>
                <c:pt idx="3398">
                  <c:v>0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-2</c:v>
                </c:pt>
                <c:pt idx="3403">
                  <c:v>0</c:v>
                </c:pt>
                <c:pt idx="3404">
                  <c:v>2</c:v>
                </c:pt>
                <c:pt idx="3405">
                  <c:v>-6</c:v>
                </c:pt>
                <c:pt idx="3406">
                  <c:v>0</c:v>
                </c:pt>
                <c:pt idx="3407">
                  <c:v>-2</c:v>
                </c:pt>
                <c:pt idx="3408">
                  <c:v>-1</c:v>
                </c:pt>
                <c:pt idx="3409">
                  <c:v>-4</c:v>
                </c:pt>
                <c:pt idx="3410">
                  <c:v>0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-1</c:v>
                </c:pt>
                <c:pt idx="3418">
                  <c:v>-4</c:v>
                </c:pt>
                <c:pt idx="3419">
                  <c:v>-2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1</c:v>
                </c:pt>
                <c:pt idx="3424">
                  <c:v>2</c:v>
                </c:pt>
                <c:pt idx="3425">
                  <c:v>-1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-2</c:v>
                </c:pt>
                <c:pt idx="3430">
                  <c:v>-1</c:v>
                </c:pt>
                <c:pt idx="3431">
                  <c:v>-2</c:v>
                </c:pt>
                <c:pt idx="3432">
                  <c:v>-2</c:v>
                </c:pt>
                <c:pt idx="3433">
                  <c:v>2</c:v>
                </c:pt>
                <c:pt idx="3434">
                  <c:v>-2</c:v>
                </c:pt>
                <c:pt idx="3435">
                  <c:v>-2</c:v>
                </c:pt>
                <c:pt idx="3436">
                  <c:v>-1</c:v>
                </c:pt>
                <c:pt idx="3437">
                  <c:v>-1</c:v>
                </c:pt>
                <c:pt idx="3438">
                  <c:v>4</c:v>
                </c:pt>
                <c:pt idx="3439">
                  <c:v>1</c:v>
                </c:pt>
                <c:pt idx="3440">
                  <c:v>3</c:v>
                </c:pt>
                <c:pt idx="3441">
                  <c:v>-1</c:v>
                </c:pt>
                <c:pt idx="3442">
                  <c:v>-1</c:v>
                </c:pt>
                <c:pt idx="3443">
                  <c:v>-4</c:v>
                </c:pt>
                <c:pt idx="3444">
                  <c:v>-1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-3</c:v>
                </c:pt>
                <c:pt idx="3456">
                  <c:v>1</c:v>
                </c:pt>
                <c:pt idx="3457">
                  <c:v>2</c:v>
                </c:pt>
                <c:pt idx="3458">
                  <c:v>-3</c:v>
                </c:pt>
                <c:pt idx="3459">
                  <c:v>-1</c:v>
                </c:pt>
                <c:pt idx="3460">
                  <c:v>1</c:v>
                </c:pt>
                <c:pt idx="3461">
                  <c:v>-3</c:v>
                </c:pt>
                <c:pt idx="3462">
                  <c:v>-2</c:v>
                </c:pt>
                <c:pt idx="3463">
                  <c:v>3</c:v>
                </c:pt>
                <c:pt idx="3464">
                  <c:v>0</c:v>
                </c:pt>
                <c:pt idx="3465">
                  <c:v>0</c:v>
                </c:pt>
                <c:pt idx="3466">
                  <c:v>-1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-1</c:v>
                </c:pt>
                <c:pt idx="3472">
                  <c:v>-2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-3</c:v>
                </c:pt>
                <c:pt idx="3481">
                  <c:v>4</c:v>
                </c:pt>
                <c:pt idx="3482">
                  <c:v>1</c:v>
                </c:pt>
                <c:pt idx="3483">
                  <c:v>0</c:v>
                </c:pt>
                <c:pt idx="3484">
                  <c:v>1</c:v>
                </c:pt>
                <c:pt idx="3485">
                  <c:v>3</c:v>
                </c:pt>
                <c:pt idx="3486">
                  <c:v>2</c:v>
                </c:pt>
                <c:pt idx="3487">
                  <c:v>0</c:v>
                </c:pt>
                <c:pt idx="3488">
                  <c:v>-1</c:v>
                </c:pt>
                <c:pt idx="3489">
                  <c:v>0</c:v>
                </c:pt>
                <c:pt idx="3490">
                  <c:v>3</c:v>
                </c:pt>
                <c:pt idx="3491">
                  <c:v>-2</c:v>
                </c:pt>
                <c:pt idx="3492">
                  <c:v>1</c:v>
                </c:pt>
                <c:pt idx="3493">
                  <c:v>-2</c:v>
                </c:pt>
                <c:pt idx="3494">
                  <c:v>-3</c:v>
                </c:pt>
                <c:pt idx="3495">
                  <c:v>0</c:v>
                </c:pt>
                <c:pt idx="3496">
                  <c:v>-2</c:v>
                </c:pt>
                <c:pt idx="3497">
                  <c:v>-2</c:v>
                </c:pt>
                <c:pt idx="3498">
                  <c:v>-3</c:v>
                </c:pt>
                <c:pt idx="3499">
                  <c:v>0</c:v>
                </c:pt>
                <c:pt idx="3500">
                  <c:v>-2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-2</c:v>
                </c:pt>
                <c:pt idx="3508">
                  <c:v>0</c:v>
                </c:pt>
                <c:pt idx="3509">
                  <c:v>1</c:v>
                </c:pt>
                <c:pt idx="3510">
                  <c:v>-1</c:v>
                </c:pt>
                <c:pt idx="3511">
                  <c:v>0</c:v>
                </c:pt>
                <c:pt idx="3512">
                  <c:v>-1</c:v>
                </c:pt>
                <c:pt idx="3513">
                  <c:v>1</c:v>
                </c:pt>
                <c:pt idx="3514">
                  <c:v>0</c:v>
                </c:pt>
                <c:pt idx="3515">
                  <c:v>-2</c:v>
                </c:pt>
                <c:pt idx="3516">
                  <c:v>0</c:v>
                </c:pt>
                <c:pt idx="3517">
                  <c:v>-1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-3</c:v>
                </c:pt>
                <c:pt idx="3522">
                  <c:v>1</c:v>
                </c:pt>
                <c:pt idx="35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RV </a:t>
            </a:r>
            <a:r>
              <a:rPr lang="en-US" sz="1800" b="1" i="0" baseline="0">
                <a:effectLst/>
              </a:rPr>
              <a:t>(magnet center idle -300 digits)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7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972323226045571"/>
                  <c:y val="0.20362454222289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data'!$O$3:$O$9996</c:f>
              <c:numCache>
                <c:formatCode>General</c:formatCode>
                <c:ptCount val="9994"/>
                <c:pt idx="0">
                  <c:v>0</c:v>
                </c:pt>
                <c:pt idx="1">
                  <c:v>3</c:v>
                </c:pt>
                <c:pt idx="2">
                  <c:v>-5</c:v>
                </c:pt>
                <c:pt idx="3">
                  <c:v>-1</c:v>
                </c:pt>
                <c:pt idx="4">
                  <c:v>0</c:v>
                </c:pt>
                <c:pt idx="5">
                  <c:v>-5</c:v>
                </c:pt>
                <c:pt idx="6">
                  <c:v>-4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-5</c:v>
                </c:pt>
                <c:pt idx="14">
                  <c:v>4</c:v>
                </c:pt>
                <c:pt idx="15">
                  <c:v>-3</c:v>
                </c:pt>
                <c:pt idx="16">
                  <c:v>1</c:v>
                </c:pt>
                <c:pt idx="17">
                  <c:v>-2</c:v>
                </c:pt>
                <c:pt idx="18">
                  <c:v>-1</c:v>
                </c:pt>
                <c:pt idx="19">
                  <c:v>-4</c:v>
                </c:pt>
                <c:pt idx="20">
                  <c:v>-2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-4</c:v>
                </c:pt>
                <c:pt idx="25">
                  <c:v>-1</c:v>
                </c:pt>
                <c:pt idx="26">
                  <c:v>-2</c:v>
                </c:pt>
                <c:pt idx="27">
                  <c:v>1</c:v>
                </c:pt>
                <c:pt idx="28">
                  <c:v>1</c:v>
                </c:pt>
                <c:pt idx="29">
                  <c:v>-5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-10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-3</c:v>
                </c:pt>
                <c:pt idx="40">
                  <c:v>-1</c:v>
                </c:pt>
                <c:pt idx="41">
                  <c:v>-4</c:v>
                </c:pt>
                <c:pt idx="42">
                  <c:v>-5</c:v>
                </c:pt>
                <c:pt idx="43">
                  <c:v>-2</c:v>
                </c:pt>
                <c:pt idx="44">
                  <c:v>-5</c:v>
                </c:pt>
                <c:pt idx="45">
                  <c:v>-2</c:v>
                </c:pt>
                <c:pt idx="46">
                  <c:v>-3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-3</c:v>
                </c:pt>
                <c:pt idx="56">
                  <c:v>-1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1</c:v>
                </c:pt>
                <c:pt idx="63">
                  <c:v>1</c:v>
                </c:pt>
                <c:pt idx="64">
                  <c:v>-4</c:v>
                </c:pt>
                <c:pt idx="65">
                  <c:v>2</c:v>
                </c:pt>
                <c:pt idx="66">
                  <c:v>-4</c:v>
                </c:pt>
                <c:pt idx="67">
                  <c:v>-1</c:v>
                </c:pt>
                <c:pt idx="68">
                  <c:v>-1</c:v>
                </c:pt>
                <c:pt idx="69">
                  <c:v>3</c:v>
                </c:pt>
                <c:pt idx="70">
                  <c:v>3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0</c:v>
                </c:pt>
                <c:pt idx="77">
                  <c:v>0</c:v>
                </c:pt>
                <c:pt idx="78">
                  <c:v>-4</c:v>
                </c:pt>
                <c:pt idx="79">
                  <c:v>-5</c:v>
                </c:pt>
                <c:pt idx="80">
                  <c:v>2</c:v>
                </c:pt>
                <c:pt idx="81">
                  <c:v>0</c:v>
                </c:pt>
                <c:pt idx="82">
                  <c:v>-3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-3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-2</c:v>
                </c:pt>
                <c:pt idx="91">
                  <c:v>-4</c:v>
                </c:pt>
                <c:pt idx="92">
                  <c:v>-5</c:v>
                </c:pt>
                <c:pt idx="93">
                  <c:v>-4</c:v>
                </c:pt>
                <c:pt idx="94">
                  <c:v>5</c:v>
                </c:pt>
                <c:pt idx="95">
                  <c:v>-2</c:v>
                </c:pt>
                <c:pt idx="96">
                  <c:v>-3</c:v>
                </c:pt>
                <c:pt idx="97">
                  <c:v>2</c:v>
                </c:pt>
                <c:pt idx="98">
                  <c:v>-3</c:v>
                </c:pt>
                <c:pt idx="99">
                  <c:v>0</c:v>
                </c:pt>
                <c:pt idx="100">
                  <c:v>-1</c:v>
                </c:pt>
                <c:pt idx="101">
                  <c:v>1</c:v>
                </c:pt>
                <c:pt idx="102">
                  <c:v>-2</c:v>
                </c:pt>
                <c:pt idx="103">
                  <c:v>-1</c:v>
                </c:pt>
                <c:pt idx="104">
                  <c:v>-3</c:v>
                </c:pt>
                <c:pt idx="105">
                  <c:v>-4</c:v>
                </c:pt>
                <c:pt idx="106">
                  <c:v>-1</c:v>
                </c:pt>
                <c:pt idx="107">
                  <c:v>-1</c:v>
                </c:pt>
                <c:pt idx="108">
                  <c:v>3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-4</c:v>
                </c:pt>
                <c:pt idx="115">
                  <c:v>-5</c:v>
                </c:pt>
                <c:pt idx="116">
                  <c:v>-5</c:v>
                </c:pt>
                <c:pt idx="117">
                  <c:v>-3</c:v>
                </c:pt>
                <c:pt idx="118">
                  <c:v>-2</c:v>
                </c:pt>
                <c:pt idx="119">
                  <c:v>-3</c:v>
                </c:pt>
                <c:pt idx="120">
                  <c:v>0</c:v>
                </c:pt>
                <c:pt idx="121">
                  <c:v>-4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-3</c:v>
                </c:pt>
                <c:pt idx="128">
                  <c:v>1</c:v>
                </c:pt>
                <c:pt idx="129">
                  <c:v>-2</c:v>
                </c:pt>
                <c:pt idx="130">
                  <c:v>-5</c:v>
                </c:pt>
                <c:pt idx="131">
                  <c:v>-3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-2</c:v>
                </c:pt>
                <c:pt idx="136">
                  <c:v>0</c:v>
                </c:pt>
                <c:pt idx="137">
                  <c:v>-2</c:v>
                </c:pt>
                <c:pt idx="138">
                  <c:v>-3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-3</c:v>
                </c:pt>
                <c:pt idx="147">
                  <c:v>-1</c:v>
                </c:pt>
                <c:pt idx="148">
                  <c:v>4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-2</c:v>
                </c:pt>
                <c:pt idx="153">
                  <c:v>-4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-1</c:v>
                </c:pt>
                <c:pt idx="160">
                  <c:v>-4</c:v>
                </c:pt>
                <c:pt idx="161">
                  <c:v>-3</c:v>
                </c:pt>
                <c:pt idx="162">
                  <c:v>-5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0</c:v>
                </c:pt>
                <c:pt idx="167">
                  <c:v>-3</c:v>
                </c:pt>
                <c:pt idx="168">
                  <c:v>-2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-3</c:v>
                </c:pt>
                <c:pt idx="176">
                  <c:v>3</c:v>
                </c:pt>
                <c:pt idx="177">
                  <c:v>0</c:v>
                </c:pt>
                <c:pt idx="178">
                  <c:v>-2</c:v>
                </c:pt>
                <c:pt idx="179">
                  <c:v>2</c:v>
                </c:pt>
                <c:pt idx="180">
                  <c:v>-4</c:v>
                </c:pt>
                <c:pt idx="181">
                  <c:v>2</c:v>
                </c:pt>
                <c:pt idx="182">
                  <c:v>-3</c:v>
                </c:pt>
                <c:pt idx="183">
                  <c:v>-3</c:v>
                </c:pt>
                <c:pt idx="184">
                  <c:v>-1</c:v>
                </c:pt>
                <c:pt idx="185">
                  <c:v>-6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-2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-5</c:v>
                </c:pt>
                <c:pt idx="205">
                  <c:v>0</c:v>
                </c:pt>
                <c:pt idx="206">
                  <c:v>-1</c:v>
                </c:pt>
                <c:pt idx="207">
                  <c:v>1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-2</c:v>
                </c:pt>
                <c:pt idx="213">
                  <c:v>-2</c:v>
                </c:pt>
                <c:pt idx="214">
                  <c:v>0</c:v>
                </c:pt>
                <c:pt idx="215">
                  <c:v>-1</c:v>
                </c:pt>
                <c:pt idx="216">
                  <c:v>-3</c:v>
                </c:pt>
                <c:pt idx="217">
                  <c:v>4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-1</c:v>
                </c:pt>
                <c:pt idx="223">
                  <c:v>2</c:v>
                </c:pt>
                <c:pt idx="224">
                  <c:v>1</c:v>
                </c:pt>
                <c:pt idx="225">
                  <c:v>-2</c:v>
                </c:pt>
                <c:pt idx="226">
                  <c:v>-1</c:v>
                </c:pt>
                <c:pt idx="227">
                  <c:v>-2</c:v>
                </c:pt>
                <c:pt idx="228">
                  <c:v>1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-6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-1</c:v>
                </c:pt>
                <c:pt idx="238">
                  <c:v>2</c:v>
                </c:pt>
                <c:pt idx="239">
                  <c:v>3</c:v>
                </c:pt>
                <c:pt idx="240">
                  <c:v>-3</c:v>
                </c:pt>
                <c:pt idx="241">
                  <c:v>-1</c:v>
                </c:pt>
                <c:pt idx="242">
                  <c:v>3</c:v>
                </c:pt>
                <c:pt idx="243">
                  <c:v>0</c:v>
                </c:pt>
                <c:pt idx="244">
                  <c:v>-1</c:v>
                </c:pt>
                <c:pt idx="245">
                  <c:v>-6</c:v>
                </c:pt>
                <c:pt idx="246">
                  <c:v>0</c:v>
                </c:pt>
                <c:pt idx="247">
                  <c:v>-3</c:v>
                </c:pt>
                <c:pt idx="248">
                  <c:v>2</c:v>
                </c:pt>
                <c:pt idx="249">
                  <c:v>-3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-4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-1</c:v>
                </c:pt>
                <c:pt idx="260">
                  <c:v>-3</c:v>
                </c:pt>
                <c:pt idx="261">
                  <c:v>2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-3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-1</c:v>
                </c:pt>
                <c:pt idx="270">
                  <c:v>-5</c:v>
                </c:pt>
                <c:pt idx="271">
                  <c:v>-1</c:v>
                </c:pt>
                <c:pt idx="272">
                  <c:v>-4</c:v>
                </c:pt>
                <c:pt idx="273">
                  <c:v>3</c:v>
                </c:pt>
                <c:pt idx="274">
                  <c:v>-2</c:v>
                </c:pt>
                <c:pt idx="275">
                  <c:v>-2</c:v>
                </c:pt>
                <c:pt idx="276">
                  <c:v>1</c:v>
                </c:pt>
                <c:pt idx="277">
                  <c:v>2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-3</c:v>
                </c:pt>
                <c:pt idx="282">
                  <c:v>-4</c:v>
                </c:pt>
                <c:pt idx="283">
                  <c:v>3</c:v>
                </c:pt>
                <c:pt idx="284">
                  <c:v>-1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-2</c:v>
                </c:pt>
                <c:pt idx="289">
                  <c:v>1</c:v>
                </c:pt>
                <c:pt idx="290">
                  <c:v>-1</c:v>
                </c:pt>
                <c:pt idx="291">
                  <c:v>-3</c:v>
                </c:pt>
                <c:pt idx="292">
                  <c:v>-2</c:v>
                </c:pt>
                <c:pt idx="293">
                  <c:v>-1</c:v>
                </c:pt>
                <c:pt idx="294">
                  <c:v>1</c:v>
                </c:pt>
                <c:pt idx="295">
                  <c:v>-4</c:v>
                </c:pt>
                <c:pt idx="296">
                  <c:v>-1</c:v>
                </c:pt>
                <c:pt idx="297">
                  <c:v>-4</c:v>
                </c:pt>
                <c:pt idx="298">
                  <c:v>0</c:v>
                </c:pt>
                <c:pt idx="299">
                  <c:v>2</c:v>
                </c:pt>
                <c:pt idx="300">
                  <c:v>-1</c:v>
                </c:pt>
                <c:pt idx="301">
                  <c:v>2</c:v>
                </c:pt>
                <c:pt idx="302">
                  <c:v>-2</c:v>
                </c:pt>
                <c:pt idx="303">
                  <c:v>-2</c:v>
                </c:pt>
                <c:pt idx="304">
                  <c:v>-5</c:v>
                </c:pt>
                <c:pt idx="305">
                  <c:v>-2</c:v>
                </c:pt>
                <c:pt idx="306">
                  <c:v>-1</c:v>
                </c:pt>
                <c:pt idx="307">
                  <c:v>1</c:v>
                </c:pt>
                <c:pt idx="308">
                  <c:v>-1</c:v>
                </c:pt>
                <c:pt idx="309">
                  <c:v>-2</c:v>
                </c:pt>
                <c:pt idx="310">
                  <c:v>0</c:v>
                </c:pt>
                <c:pt idx="311">
                  <c:v>-6</c:v>
                </c:pt>
                <c:pt idx="312">
                  <c:v>-1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-6</c:v>
                </c:pt>
                <c:pt idx="319">
                  <c:v>-3</c:v>
                </c:pt>
                <c:pt idx="320">
                  <c:v>-1</c:v>
                </c:pt>
                <c:pt idx="321">
                  <c:v>-3</c:v>
                </c:pt>
                <c:pt idx="322">
                  <c:v>-1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-4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-4</c:v>
                </c:pt>
                <c:pt idx="335">
                  <c:v>-4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-6</c:v>
                </c:pt>
                <c:pt idx="343">
                  <c:v>-2</c:v>
                </c:pt>
                <c:pt idx="344">
                  <c:v>0</c:v>
                </c:pt>
                <c:pt idx="345">
                  <c:v>-4</c:v>
                </c:pt>
                <c:pt idx="346">
                  <c:v>-1</c:v>
                </c:pt>
                <c:pt idx="347">
                  <c:v>-4</c:v>
                </c:pt>
                <c:pt idx="348">
                  <c:v>-3</c:v>
                </c:pt>
                <c:pt idx="349">
                  <c:v>2</c:v>
                </c:pt>
                <c:pt idx="350">
                  <c:v>-2</c:v>
                </c:pt>
                <c:pt idx="351">
                  <c:v>0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-5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-3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-1</c:v>
                </c:pt>
                <c:pt idx="366">
                  <c:v>2</c:v>
                </c:pt>
                <c:pt idx="367">
                  <c:v>-1</c:v>
                </c:pt>
                <c:pt idx="368">
                  <c:v>-2</c:v>
                </c:pt>
                <c:pt idx="369">
                  <c:v>0</c:v>
                </c:pt>
                <c:pt idx="370">
                  <c:v>2</c:v>
                </c:pt>
                <c:pt idx="371">
                  <c:v>-4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-1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3</c:v>
                </c:pt>
                <c:pt idx="380">
                  <c:v>-2</c:v>
                </c:pt>
                <c:pt idx="381">
                  <c:v>1</c:v>
                </c:pt>
                <c:pt idx="382">
                  <c:v>2</c:v>
                </c:pt>
                <c:pt idx="383">
                  <c:v>-1</c:v>
                </c:pt>
                <c:pt idx="384">
                  <c:v>0</c:v>
                </c:pt>
                <c:pt idx="385">
                  <c:v>-2</c:v>
                </c:pt>
                <c:pt idx="386">
                  <c:v>-3</c:v>
                </c:pt>
                <c:pt idx="387">
                  <c:v>3</c:v>
                </c:pt>
                <c:pt idx="388">
                  <c:v>3</c:v>
                </c:pt>
                <c:pt idx="389">
                  <c:v>-2</c:v>
                </c:pt>
                <c:pt idx="390">
                  <c:v>-2</c:v>
                </c:pt>
                <c:pt idx="391">
                  <c:v>0</c:v>
                </c:pt>
                <c:pt idx="392">
                  <c:v>-2</c:v>
                </c:pt>
                <c:pt idx="393">
                  <c:v>3</c:v>
                </c:pt>
                <c:pt idx="394">
                  <c:v>0</c:v>
                </c:pt>
                <c:pt idx="395">
                  <c:v>-1</c:v>
                </c:pt>
                <c:pt idx="396">
                  <c:v>2</c:v>
                </c:pt>
                <c:pt idx="397">
                  <c:v>2</c:v>
                </c:pt>
                <c:pt idx="398">
                  <c:v>-2</c:v>
                </c:pt>
                <c:pt idx="399">
                  <c:v>2</c:v>
                </c:pt>
                <c:pt idx="400">
                  <c:v>-3</c:v>
                </c:pt>
                <c:pt idx="401">
                  <c:v>1</c:v>
                </c:pt>
                <c:pt idx="402">
                  <c:v>-2</c:v>
                </c:pt>
                <c:pt idx="403">
                  <c:v>-1</c:v>
                </c:pt>
                <c:pt idx="404">
                  <c:v>-4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0</c:v>
                </c:pt>
                <c:pt idx="409">
                  <c:v>-3</c:v>
                </c:pt>
                <c:pt idx="410">
                  <c:v>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-3</c:v>
                </c:pt>
                <c:pt idx="415">
                  <c:v>1</c:v>
                </c:pt>
                <c:pt idx="416">
                  <c:v>-5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-4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-1</c:v>
                </c:pt>
                <c:pt idx="425">
                  <c:v>-2</c:v>
                </c:pt>
                <c:pt idx="426">
                  <c:v>-3</c:v>
                </c:pt>
                <c:pt idx="427">
                  <c:v>1</c:v>
                </c:pt>
                <c:pt idx="428">
                  <c:v>-1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-4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-1</c:v>
                </c:pt>
                <c:pt idx="441">
                  <c:v>-2</c:v>
                </c:pt>
                <c:pt idx="442">
                  <c:v>-4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-3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-1</c:v>
                </c:pt>
                <c:pt idx="454">
                  <c:v>0</c:v>
                </c:pt>
                <c:pt idx="455">
                  <c:v>-2</c:v>
                </c:pt>
                <c:pt idx="456">
                  <c:v>5</c:v>
                </c:pt>
                <c:pt idx="457">
                  <c:v>1</c:v>
                </c:pt>
                <c:pt idx="458">
                  <c:v>1</c:v>
                </c:pt>
                <c:pt idx="459">
                  <c:v>-3</c:v>
                </c:pt>
                <c:pt idx="460">
                  <c:v>1</c:v>
                </c:pt>
                <c:pt idx="461">
                  <c:v>0</c:v>
                </c:pt>
                <c:pt idx="462">
                  <c:v>-2</c:v>
                </c:pt>
                <c:pt idx="463">
                  <c:v>3</c:v>
                </c:pt>
                <c:pt idx="464">
                  <c:v>-3</c:v>
                </c:pt>
                <c:pt idx="465">
                  <c:v>-2</c:v>
                </c:pt>
                <c:pt idx="466">
                  <c:v>1</c:v>
                </c:pt>
                <c:pt idx="467">
                  <c:v>4</c:v>
                </c:pt>
                <c:pt idx="468">
                  <c:v>-2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1</c:v>
                </c:pt>
                <c:pt idx="474">
                  <c:v>-2</c:v>
                </c:pt>
                <c:pt idx="475">
                  <c:v>-2</c:v>
                </c:pt>
                <c:pt idx="476">
                  <c:v>5</c:v>
                </c:pt>
                <c:pt idx="477">
                  <c:v>0</c:v>
                </c:pt>
                <c:pt idx="478">
                  <c:v>-1</c:v>
                </c:pt>
                <c:pt idx="479">
                  <c:v>-2</c:v>
                </c:pt>
                <c:pt idx="480">
                  <c:v>0</c:v>
                </c:pt>
                <c:pt idx="481">
                  <c:v>1</c:v>
                </c:pt>
                <c:pt idx="482">
                  <c:v>-2</c:v>
                </c:pt>
                <c:pt idx="483">
                  <c:v>-3</c:v>
                </c:pt>
                <c:pt idx="484">
                  <c:v>-2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-3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-4</c:v>
                </c:pt>
                <c:pt idx="498">
                  <c:v>0</c:v>
                </c:pt>
                <c:pt idx="499">
                  <c:v>-3</c:v>
                </c:pt>
                <c:pt idx="500">
                  <c:v>-2</c:v>
                </c:pt>
                <c:pt idx="501">
                  <c:v>-3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-4</c:v>
                </c:pt>
                <c:pt idx="506">
                  <c:v>-3</c:v>
                </c:pt>
                <c:pt idx="507">
                  <c:v>2</c:v>
                </c:pt>
                <c:pt idx="508">
                  <c:v>-1</c:v>
                </c:pt>
                <c:pt idx="509">
                  <c:v>3</c:v>
                </c:pt>
                <c:pt idx="510">
                  <c:v>1</c:v>
                </c:pt>
                <c:pt idx="511">
                  <c:v>2</c:v>
                </c:pt>
                <c:pt idx="512">
                  <c:v>-3</c:v>
                </c:pt>
                <c:pt idx="513">
                  <c:v>2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-3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-2</c:v>
                </c:pt>
                <c:pt idx="535">
                  <c:v>-4</c:v>
                </c:pt>
                <c:pt idx="536">
                  <c:v>0</c:v>
                </c:pt>
                <c:pt idx="537">
                  <c:v>-1</c:v>
                </c:pt>
                <c:pt idx="538">
                  <c:v>-1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5</c:v>
                </c:pt>
                <c:pt idx="544">
                  <c:v>-3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1</c:v>
                </c:pt>
                <c:pt idx="551">
                  <c:v>-2</c:v>
                </c:pt>
                <c:pt idx="552">
                  <c:v>3</c:v>
                </c:pt>
                <c:pt idx="553">
                  <c:v>-4</c:v>
                </c:pt>
                <c:pt idx="554">
                  <c:v>-1</c:v>
                </c:pt>
                <c:pt idx="555">
                  <c:v>-2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4</c:v>
                </c:pt>
                <c:pt idx="565">
                  <c:v>-1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-1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-3</c:v>
                </c:pt>
                <c:pt idx="575">
                  <c:v>3</c:v>
                </c:pt>
                <c:pt idx="576">
                  <c:v>-2</c:v>
                </c:pt>
                <c:pt idx="577">
                  <c:v>-2</c:v>
                </c:pt>
                <c:pt idx="578">
                  <c:v>0</c:v>
                </c:pt>
                <c:pt idx="579">
                  <c:v>5</c:v>
                </c:pt>
                <c:pt idx="580">
                  <c:v>-2</c:v>
                </c:pt>
                <c:pt idx="581">
                  <c:v>-2</c:v>
                </c:pt>
                <c:pt idx="582">
                  <c:v>3</c:v>
                </c:pt>
                <c:pt idx="583">
                  <c:v>-3</c:v>
                </c:pt>
                <c:pt idx="584">
                  <c:v>-5</c:v>
                </c:pt>
                <c:pt idx="585">
                  <c:v>-3</c:v>
                </c:pt>
                <c:pt idx="586">
                  <c:v>1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2</c:v>
                </c:pt>
                <c:pt idx="594">
                  <c:v>-2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-3</c:v>
                </c:pt>
                <c:pt idx="601">
                  <c:v>-1</c:v>
                </c:pt>
                <c:pt idx="602">
                  <c:v>1</c:v>
                </c:pt>
                <c:pt idx="603">
                  <c:v>-2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-2</c:v>
                </c:pt>
                <c:pt idx="610">
                  <c:v>0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-3</c:v>
                </c:pt>
                <c:pt idx="615">
                  <c:v>1</c:v>
                </c:pt>
                <c:pt idx="616">
                  <c:v>-4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-1</c:v>
                </c:pt>
                <c:pt idx="624">
                  <c:v>3</c:v>
                </c:pt>
                <c:pt idx="625">
                  <c:v>0</c:v>
                </c:pt>
                <c:pt idx="626">
                  <c:v>-3</c:v>
                </c:pt>
                <c:pt idx="627">
                  <c:v>-1</c:v>
                </c:pt>
                <c:pt idx="628">
                  <c:v>2</c:v>
                </c:pt>
                <c:pt idx="629">
                  <c:v>-5</c:v>
                </c:pt>
                <c:pt idx="630">
                  <c:v>3</c:v>
                </c:pt>
                <c:pt idx="631">
                  <c:v>-2</c:v>
                </c:pt>
                <c:pt idx="632">
                  <c:v>-2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-2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-2</c:v>
                </c:pt>
                <c:pt idx="641">
                  <c:v>-2</c:v>
                </c:pt>
                <c:pt idx="642">
                  <c:v>-3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-1</c:v>
                </c:pt>
                <c:pt idx="647">
                  <c:v>2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-1</c:v>
                </c:pt>
                <c:pt idx="657">
                  <c:v>-1</c:v>
                </c:pt>
                <c:pt idx="658">
                  <c:v>0</c:v>
                </c:pt>
                <c:pt idx="659">
                  <c:v>3</c:v>
                </c:pt>
                <c:pt idx="660">
                  <c:v>-2</c:v>
                </c:pt>
                <c:pt idx="661">
                  <c:v>-3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1</c:v>
                </c:pt>
                <c:pt idx="670">
                  <c:v>-2</c:v>
                </c:pt>
                <c:pt idx="671">
                  <c:v>-1</c:v>
                </c:pt>
                <c:pt idx="672">
                  <c:v>0</c:v>
                </c:pt>
                <c:pt idx="673">
                  <c:v>-5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0</c:v>
                </c:pt>
                <c:pt idx="678">
                  <c:v>-1</c:v>
                </c:pt>
                <c:pt idx="679">
                  <c:v>2</c:v>
                </c:pt>
                <c:pt idx="680">
                  <c:v>5</c:v>
                </c:pt>
                <c:pt idx="681">
                  <c:v>-4</c:v>
                </c:pt>
                <c:pt idx="682">
                  <c:v>-1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-2</c:v>
                </c:pt>
                <c:pt idx="687">
                  <c:v>2</c:v>
                </c:pt>
                <c:pt idx="688">
                  <c:v>0</c:v>
                </c:pt>
                <c:pt idx="689">
                  <c:v>3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0</c:v>
                </c:pt>
                <c:pt idx="694">
                  <c:v>-3</c:v>
                </c:pt>
                <c:pt idx="695">
                  <c:v>2</c:v>
                </c:pt>
                <c:pt idx="696">
                  <c:v>-2</c:v>
                </c:pt>
                <c:pt idx="697">
                  <c:v>-1</c:v>
                </c:pt>
                <c:pt idx="698">
                  <c:v>1</c:v>
                </c:pt>
                <c:pt idx="699">
                  <c:v>-3</c:v>
                </c:pt>
                <c:pt idx="700">
                  <c:v>0</c:v>
                </c:pt>
                <c:pt idx="701">
                  <c:v>-1</c:v>
                </c:pt>
                <c:pt idx="702">
                  <c:v>-2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-1</c:v>
                </c:pt>
                <c:pt idx="707">
                  <c:v>4</c:v>
                </c:pt>
                <c:pt idx="708">
                  <c:v>-1</c:v>
                </c:pt>
                <c:pt idx="709">
                  <c:v>1</c:v>
                </c:pt>
                <c:pt idx="710">
                  <c:v>-3</c:v>
                </c:pt>
                <c:pt idx="711">
                  <c:v>0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2</c:v>
                </c:pt>
                <c:pt idx="716">
                  <c:v>1</c:v>
                </c:pt>
                <c:pt idx="717">
                  <c:v>-3</c:v>
                </c:pt>
                <c:pt idx="718">
                  <c:v>-4</c:v>
                </c:pt>
                <c:pt idx="719">
                  <c:v>-1</c:v>
                </c:pt>
                <c:pt idx="720">
                  <c:v>2</c:v>
                </c:pt>
                <c:pt idx="721">
                  <c:v>-1</c:v>
                </c:pt>
                <c:pt idx="722">
                  <c:v>2</c:v>
                </c:pt>
                <c:pt idx="723">
                  <c:v>-1</c:v>
                </c:pt>
                <c:pt idx="724">
                  <c:v>1</c:v>
                </c:pt>
                <c:pt idx="725">
                  <c:v>-3</c:v>
                </c:pt>
                <c:pt idx="726">
                  <c:v>2</c:v>
                </c:pt>
                <c:pt idx="727">
                  <c:v>-1</c:v>
                </c:pt>
                <c:pt idx="728">
                  <c:v>-2</c:v>
                </c:pt>
                <c:pt idx="729">
                  <c:v>2</c:v>
                </c:pt>
                <c:pt idx="730">
                  <c:v>0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0</c:v>
                </c:pt>
                <c:pt idx="735">
                  <c:v>1</c:v>
                </c:pt>
                <c:pt idx="736">
                  <c:v>-3</c:v>
                </c:pt>
                <c:pt idx="737">
                  <c:v>3</c:v>
                </c:pt>
                <c:pt idx="738">
                  <c:v>0</c:v>
                </c:pt>
                <c:pt idx="739">
                  <c:v>1</c:v>
                </c:pt>
                <c:pt idx="740">
                  <c:v>-3</c:v>
                </c:pt>
                <c:pt idx="741">
                  <c:v>-3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-2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-2</c:v>
                </c:pt>
                <c:pt idx="755">
                  <c:v>-2</c:v>
                </c:pt>
                <c:pt idx="756">
                  <c:v>0</c:v>
                </c:pt>
                <c:pt idx="757">
                  <c:v>1</c:v>
                </c:pt>
                <c:pt idx="758">
                  <c:v>-2</c:v>
                </c:pt>
                <c:pt idx="759">
                  <c:v>2</c:v>
                </c:pt>
                <c:pt idx="760">
                  <c:v>-1</c:v>
                </c:pt>
                <c:pt idx="761">
                  <c:v>2</c:v>
                </c:pt>
                <c:pt idx="762">
                  <c:v>-5</c:v>
                </c:pt>
                <c:pt idx="763">
                  <c:v>0</c:v>
                </c:pt>
                <c:pt idx="764">
                  <c:v>-2</c:v>
                </c:pt>
                <c:pt idx="765">
                  <c:v>0</c:v>
                </c:pt>
                <c:pt idx="766">
                  <c:v>-3</c:v>
                </c:pt>
                <c:pt idx="767">
                  <c:v>1</c:v>
                </c:pt>
                <c:pt idx="768">
                  <c:v>-1</c:v>
                </c:pt>
                <c:pt idx="769">
                  <c:v>-2</c:v>
                </c:pt>
                <c:pt idx="770">
                  <c:v>-1</c:v>
                </c:pt>
                <c:pt idx="771">
                  <c:v>2</c:v>
                </c:pt>
                <c:pt idx="772">
                  <c:v>-1</c:v>
                </c:pt>
                <c:pt idx="773">
                  <c:v>1</c:v>
                </c:pt>
                <c:pt idx="774">
                  <c:v>-2</c:v>
                </c:pt>
                <c:pt idx="775">
                  <c:v>0</c:v>
                </c:pt>
                <c:pt idx="776">
                  <c:v>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-2</c:v>
                </c:pt>
                <c:pt idx="782">
                  <c:v>-1</c:v>
                </c:pt>
                <c:pt idx="783">
                  <c:v>3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1</c:v>
                </c:pt>
                <c:pt idx="795">
                  <c:v>-2</c:v>
                </c:pt>
                <c:pt idx="796">
                  <c:v>1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-4</c:v>
                </c:pt>
                <c:pt idx="802">
                  <c:v>3</c:v>
                </c:pt>
                <c:pt idx="803">
                  <c:v>4</c:v>
                </c:pt>
                <c:pt idx="804">
                  <c:v>0</c:v>
                </c:pt>
                <c:pt idx="805">
                  <c:v>3</c:v>
                </c:pt>
                <c:pt idx="806">
                  <c:v>0</c:v>
                </c:pt>
                <c:pt idx="807">
                  <c:v>-5</c:v>
                </c:pt>
                <c:pt idx="808">
                  <c:v>5</c:v>
                </c:pt>
                <c:pt idx="809">
                  <c:v>-4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0</c:v>
                </c:pt>
                <c:pt idx="814">
                  <c:v>2</c:v>
                </c:pt>
                <c:pt idx="815">
                  <c:v>-2</c:v>
                </c:pt>
                <c:pt idx="816">
                  <c:v>-1</c:v>
                </c:pt>
                <c:pt idx="817">
                  <c:v>1</c:v>
                </c:pt>
                <c:pt idx="818">
                  <c:v>-2</c:v>
                </c:pt>
                <c:pt idx="819">
                  <c:v>-4</c:v>
                </c:pt>
                <c:pt idx="820">
                  <c:v>-4</c:v>
                </c:pt>
                <c:pt idx="821">
                  <c:v>2</c:v>
                </c:pt>
                <c:pt idx="822">
                  <c:v>-1</c:v>
                </c:pt>
                <c:pt idx="823">
                  <c:v>-2</c:v>
                </c:pt>
                <c:pt idx="824">
                  <c:v>1</c:v>
                </c:pt>
                <c:pt idx="825">
                  <c:v>-1</c:v>
                </c:pt>
                <c:pt idx="826">
                  <c:v>-3</c:v>
                </c:pt>
                <c:pt idx="827">
                  <c:v>2</c:v>
                </c:pt>
                <c:pt idx="828">
                  <c:v>2</c:v>
                </c:pt>
                <c:pt idx="829">
                  <c:v>6</c:v>
                </c:pt>
                <c:pt idx="830">
                  <c:v>2</c:v>
                </c:pt>
                <c:pt idx="831">
                  <c:v>0</c:v>
                </c:pt>
                <c:pt idx="832">
                  <c:v>-1</c:v>
                </c:pt>
                <c:pt idx="833">
                  <c:v>-5</c:v>
                </c:pt>
                <c:pt idx="834">
                  <c:v>0</c:v>
                </c:pt>
                <c:pt idx="835">
                  <c:v>2</c:v>
                </c:pt>
                <c:pt idx="836">
                  <c:v>-2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-2</c:v>
                </c:pt>
                <c:pt idx="841">
                  <c:v>2</c:v>
                </c:pt>
                <c:pt idx="842">
                  <c:v>-3</c:v>
                </c:pt>
                <c:pt idx="843">
                  <c:v>-3</c:v>
                </c:pt>
                <c:pt idx="844">
                  <c:v>-5</c:v>
                </c:pt>
                <c:pt idx="845">
                  <c:v>1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-1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-2</c:v>
                </c:pt>
                <c:pt idx="854">
                  <c:v>1</c:v>
                </c:pt>
                <c:pt idx="855">
                  <c:v>-1</c:v>
                </c:pt>
                <c:pt idx="856">
                  <c:v>-5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-2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1</c:v>
                </c:pt>
                <c:pt idx="865">
                  <c:v>6</c:v>
                </c:pt>
                <c:pt idx="866">
                  <c:v>-2</c:v>
                </c:pt>
                <c:pt idx="867">
                  <c:v>0</c:v>
                </c:pt>
                <c:pt idx="868">
                  <c:v>2</c:v>
                </c:pt>
                <c:pt idx="869">
                  <c:v>2</c:v>
                </c:pt>
                <c:pt idx="870">
                  <c:v>6</c:v>
                </c:pt>
                <c:pt idx="871">
                  <c:v>-5</c:v>
                </c:pt>
                <c:pt idx="872">
                  <c:v>-2</c:v>
                </c:pt>
                <c:pt idx="873">
                  <c:v>-1</c:v>
                </c:pt>
                <c:pt idx="874">
                  <c:v>2</c:v>
                </c:pt>
                <c:pt idx="875">
                  <c:v>-1</c:v>
                </c:pt>
                <c:pt idx="876">
                  <c:v>1</c:v>
                </c:pt>
                <c:pt idx="877">
                  <c:v>-2</c:v>
                </c:pt>
                <c:pt idx="878">
                  <c:v>-4</c:v>
                </c:pt>
                <c:pt idx="879">
                  <c:v>2</c:v>
                </c:pt>
                <c:pt idx="880">
                  <c:v>-2</c:v>
                </c:pt>
                <c:pt idx="881">
                  <c:v>3</c:v>
                </c:pt>
                <c:pt idx="882">
                  <c:v>-1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-2</c:v>
                </c:pt>
                <c:pt idx="887">
                  <c:v>2</c:v>
                </c:pt>
                <c:pt idx="888">
                  <c:v>-3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-2</c:v>
                </c:pt>
                <c:pt idx="896">
                  <c:v>0</c:v>
                </c:pt>
                <c:pt idx="897">
                  <c:v>2</c:v>
                </c:pt>
                <c:pt idx="898">
                  <c:v>0</c:v>
                </c:pt>
                <c:pt idx="899">
                  <c:v>-3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-4</c:v>
                </c:pt>
                <c:pt idx="904">
                  <c:v>-1</c:v>
                </c:pt>
                <c:pt idx="905">
                  <c:v>0</c:v>
                </c:pt>
                <c:pt idx="906">
                  <c:v>2</c:v>
                </c:pt>
                <c:pt idx="907">
                  <c:v>6</c:v>
                </c:pt>
                <c:pt idx="908">
                  <c:v>3</c:v>
                </c:pt>
                <c:pt idx="909">
                  <c:v>-1</c:v>
                </c:pt>
                <c:pt idx="910">
                  <c:v>-2</c:v>
                </c:pt>
                <c:pt idx="911">
                  <c:v>-3</c:v>
                </c:pt>
                <c:pt idx="912">
                  <c:v>0</c:v>
                </c:pt>
                <c:pt idx="913">
                  <c:v>-2</c:v>
                </c:pt>
                <c:pt idx="914">
                  <c:v>-2</c:v>
                </c:pt>
                <c:pt idx="915">
                  <c:v>1</c:v>
                </c:pt>
                <c:pt idx="916">
                  <c:v>-2</c:v>
                </c:pt>
                <c:pt idx="917">
                  <c:v>1</c:v>
                </c:pt>
                <c:pt idx="918">
                  <c:v>1</c:v>
                </c:pt>
                <c:pt idx="919">
                  <c:v>-2</c:v>
                </c:pt>
                <c:pt idx="920">
                  <c:v>-2</c:v>
                </c:pt>
                <c:pt idx="921">
                  <c:v>2</c:v>
                </c:pt>
                <c:pt idx="922">
                  <c:v>3</c:v>
                </c:pt>
                <c:pt idx="923">
                  <c:v>-1</c:v>
                </c:pt>
                <c:pt idx="924">
                  <c:v>-3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-2</c:v>
                </c:pt>
                <c:pt idx="929">
                  <c:v>0</c:v>
                </c:pt>
                <c:pt idx="930">
                  <c:v>-4</c:v>
                </c:pt>
                <c:pt idx="931">
                  <c:v>-1</c:v>
                </c:pt>
                <c:pt idx="932">
                  <c:v>3</c:v>
                </c:pt>
                <c:pt idx="933">
                  <c:v>0</c:v>
                </c:pt>
                <c:pt idx="934">
                  <c:v>-2</c:v>
                </c:pt>
                <c:pt idx="935">
                  <c:v>1</c:v>
                </c:pt>
                <c:pt idx="936">
                  <c:v>-1</c:v>
                </c:pt>
                <c:pt idx="937">
                  <c:v>1</c:v>
                </c:pt>
                <c:pt idx="938">
                  <c:v>-3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0</c:v>
                </c:pt>
                <c:pt idx="943">
                  <c:v>2</c:v>
                </c:pt>
                <c:pt idx="944">
                  <c:v>-2</c:v>
                </c:pt>
                <c:pt idx="945">
                  <c:v>-2</c:v>
                </c:pt>
                <c:pt idx="946">
                  <c:v>-3</c:v>
                </c:pt>
                <c:pt idx="947">
                  <c:v>3</c:v>
                </c:pt>
                <c:pt idx="948">
                  <c:v>1</c:v>
                </c:pt>
                <c:pt idx="949">
                  <c:v>0</c:v>
                </c:pt>
                <c:pt idx="950">
                  <c:v>-1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5</c:v>
                </c:pt>
                <c:pt idx="957">
                  <c:v>3</c:v>
                </c:pt>
                <c:pt idx="958">
                  <c:v>0</c:v>
                </c:pt>
                <c:pt idx="959">
                  <c:v>-4</c:v>
                </c:pt>
                <c:pt idx="960">
                  <c:v>0</c:v>
                </c:pt>
                <c:pt idx="961">
                  <c:v>1</c:v>
                </c:pt>
                <c:pt idx="962">
                  <c:v>-2</c:v>
                </c:pt>
                <c:pt idx="963">
                  <c:v>1</c:v>
                </c:pt>
                <c:pt idx="964">
                  <c:v>-2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1</c:v>
                </c:pt>
                <c:pt idx="969">
                  <c:v>2</c:v>
                </c:pt>
                <c:pt idx="970">
                  <c:v>-3</c:v>
                </c:pt>
                <c:pt idx="971">
                  <c:v>-2</c:v>
                </c:pt>
                <c:pt idx="972">
                  <c:v>0</c:v>
                </c:pt>
                <c:pt idx="973">
                  <c:v>3</c:v>
                </c:pt>
                <c:pt idx="974">
                  <c:v>-2</c:v>
                </c:pt>
                <c:pt idx="975">
                  <c:v>1</c:v>
                </c:pt>
                <c:pt idx="976">
                  <c:v>-2</c:v>
                </c:pt>
                <c:pt idx="977">
                  <c:v>3</c:v>
                </c:pt>
                <c:pt idx="978">
                  <c:v>-1</c:v>
                </c:pt>
                <c:pt idx="979">
                  <c:v>-2</c:v>
                </c:pt>
                <c:pt idx="980">
                  <c:v>0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-5</c:v>
                </c:pt>
                <c:pt idx="986">
                  <c:v>1</c:v>
                </c:pt>
                <c:pt idx="987">
                  <c:v>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3</c:v>
                </c:pt>
                <c:pt idx="993">
                  <c:v>-3</c:v>
                </c:pt>
                <c:pt idx="994">
                  <c:v>0</c:v>
                </c:pt>
                <c:pt idx="995">
                  <c:v>0</c:v>
                </c:pt>
                <c:pt idx="996">
                  <c:v>3</c:v>
                </c:pt>
                <c:pt idx="997">
                  <c:v>0</c:v>
                </c:pt>
                <c:pt idx="998">
                  <c:v>-3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-3</c:v>
                </c:pt>
                <c:pt idx="1003">
                  <c:v>2</c:v>
                </c:pt>
                <c:pt idx="1004">
                  <c:v>0</c:v>
                </c:pt>
                <c:pt idx="1005">
                  <c:v>2</c:v>
                </c:pt>
                <c:pt idx="1006">
                  <c:v>4</c:v>
                </c:pt>
                <c:pt idx="1007">
                  <c:v>-7</c:v>
                </c:pt>
                <c:pt idx="1008">
                  <c:v>4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-4</c:v>
                </c:pt>
                <c:pt idx="1013">
                  <c:v>0</c:v>
                </c:pt>
                <c:pt idx="1014">
                  <c:v>2</c:v>
                </c:pt>
                <c:pt idx="1015">
                  <c:v>-1</c:v>
                </c:pt>
                <c:pt idx="1016">
                  <c:v>-1</c:v>
                </c:pt>
                <c:pt idx="1017">
                  <c:v>4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-1</c:v>
                </c:pt>
                <c:pt idx="1022">
                  <c:v>4</c:v>
                </c:pt>
                <c:pt idx="1023">
                  <c:v>1</c:v>
                </c:pt>
                <c:pt idx="1024">
                  <c:v>1</c:v>
                </c:pt>
                <c:pt idx="1025">
                  <c:v>-1</c:v>
                </c:pt>
                <c:pt idx="1026">
                  <c:v>2</c:v>
                </c:pt>
                <c:pt idx="1027">
                  <c:v>0</c:v>
                </c:pt>
                <c:pt idx="1028">
                  <c:v>-2</c:v>
                </c:pt>
                <c:pt idx="1029">
                  <c:v>-2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4</c:v>
                </c:pt>
                <c:pt idx="1034">
                  <c:v>2</c:v>
                </c:pt>
                <c:pt idx="1035">
                  <c:v>-2</c:v>
                </c:pt>
                <c:pt idx="1036">
                  <c:v>-2</c:v>
                </c:pt>
                <c:pt idx="1037">
                  <c:v>-1</c:v>
                </c:pt>
                <c:pt idx="1038">
                  <c:v>1</c:v>
                </c:pt>
                <c:pt idx="1039">
                  <c:v>1</c:v>
                </c:pt>
                <c:pt idx="1040">
                  <c:v>-2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-2</c:v>
                </c:pt>
                <c:pt idx="1051">
                  <c:v>3</c:v>
                </c:pt>
                <c:pt idx="1052">
                  <c:v>1</c:v>
                </c:pt>
                <c:pt idx="1053">
                  <c:v>0</c:v>
                </c:pt>
                <c:pt idx="1054">
                  <c:v>-3</c:v>
                </c:pt>
                <c:pt idx="1055">
                  <c:v>-1</c:v>
                </c:pt>
                <c:pt idx="1056">
                  <c:v>1</c:v>
                </c:pt>
                <c:pt idx="1057">
                  <c:v>3</c:v>
                </c:pt>
                <c:pt idx="1058">
                  <c:v>-2</c:v>
                </c:pt>
                <c:pt idx="1059">
                  <c:v>4</c:v>
                </c:pt>
                <c:pt idx="1060">
                  <c:v>0</c:v>
                </c:pt>
                <c:pt idx="1061">
                  <c:v>0</c:v>
                </c:pt>
                <c:pt idx="1062">
                  <c:v>3</c:v>
                </c:pt>
                <c:pt idx="1063">
                  <c:v>3</c:v>
                </c:pt>
                <c:pt idx="1064">
                  <c:v>-4</c:v>
                </c:pt>
                <c:pt idx="1065">
                  <c:v>0</c:v>
                </c:pt>
                <c:pt idx="1066">
                  <c:v>3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2</c:v>
                </c:pt>
                <c:pt idx="1075">
                  <c:v>-3</c:v>
                </c:pt>
                <c:pt idx="1076">
                  <c:v>-3</c:v>
                </c:pt>
                <c:pt idx="1077">
                  <c:v>0</c:v>
                </c:pt>
                <c:pt idx="1078">
                  <c:v>0</c:v>
                </c:pt>
                <c:pt idx="1079">
                  <c:v>-2</c:v>
                </c:pt>
                <c:pt idx="1080">
                  <c:v>-1</c:v>
                </c:pt>
                <c:pt idx="1081">
                  <c:v>2</c:v>
                </c:pt>
                <c:pt idx="1082">
                  <c:v>0</c:v>
                </c:pt>
                <c:pt idx="1083">
                  <c:v>2</c:v>
                </c:pt>
                <c:pt idx="1084">
                  <c:v>-3</c:v>
                </c:pt>
                <c:pt idx="1085">
                  <c:v>-1</c:v>
                </c:pt>
                <c:pt idx="1086">
                  <c:v>3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-6</c:v>
                </c:pt>
                <c:pt idx="1095">
                  <c:v>1</c:v>
                </c:pt>
                <c:pt idx="1096">
                  <c:v>-1</c:v>
                </c:pt>
                <c:pt idx="1097">
                  <c:v>-1</c:v>
                </c:pt>
                <c:pt idx="1098">
                  <c:v>-7</c:v>
                </c:pt>
                <c:pt idx="1099">
                  <c:v>-1</c:v>
                </c:pt>
                <c:pt idx="1100">
                  <c:v>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</c:v>
                </c:pt>
                <c:pt idx="1105">
                  <c:v>3</c:v>
                </c:pt>
                <c:pt idx="1106">
                  <c:v>-1</c:v>
                </c:pt>
                <c:pt idx="1107">
                  <c:v>2</c:v>
                </c:pt>
                <c:pt idx="1108">
                  <c:v>3</c:v>
                </c:pt>
                <c:pt idx="1109">
                  <c:v>1</c:v>
                </c:pt>
                <c:pt idx="1110">
                  <c:v>1</c:v>
                </c:pt>
                <c:pt idx="1111">
                  <c:v>-3</c:v>
                </c:pt>
                <c:pt idx="1112">
                  <c:v>-3</c:v>
                </c:pt>
                <c:pt idx="1113">
                  <c:v>-2</c:v>
                </c:pt>
                <c:pt idx="1114">
                  <c:v>1</c:v>
                </c:pt>
                <c:pt idx="1115">
                  <c:v>0</c:v>
                </c:pt>
                <c:pt idx="1116">
                  <c:v>-1</c:v>
                </c:pt>
                <c:pt idx="1117">
                  <c:v>-2</c:v>
                </c:pt>
                <c:pt idx="1118">
                  <c:v>2</c:v>
                </c:pt>
                <c:pt idx="1119">
                  <c:v>-3</c:v>
                </c:pt>
                <c:pt idx="1120">
                  <c:v>-1</c:v>
                </c:pt>
                <c:pt idx="1121">
                  <c:v>3</c:v>
                </c:pt>
                <c:pt idx="1122">
                  <c:v>5</c:v>
                </c:pt>
                <c:pt idx="1123">
                  <c:v>-2</c:v>
                </c:pt>
                <c:pt idx="1124">
                  <c:v>1</c:v>
                </c:pt>
                <c:pt idx="1125">
                  <c:v>1</c:v>
                </c:pt>
                <c:pt idx="1126">
                  <c:v>-1</c:v>
                </c:pt>
                <c:pt idx="1127">
                  <c:v>-1</c:v>
                </c:pt>
                <c:pt idx="1128">
                  <c:v>5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3</c:v>
                </c:pt>
                <c:pt idx="1133">
                  <c:v>-1</c:v>
                </c:pt>
                <c:pt idx="1134">
                  <c:v>-2</c:v>
                </c:pt>
                <c:pt idx="1135">
                  <c:v>-2</c:v>
                </c:pt>
                <c:pt idx="1136">
                  <c:v>-1</c:v>
                </c:pt>
                <c:pt idx="1137">
                  <c:v>3</c:v>
                </c:pt>
                <c:pt idx="1138">
                  <c:v>3</c:v>
                </c:pt>
                <c:pt idx="1139">
                  <c:v>-1</c:v>
                </c:pt>
                <c:pt idx="1140">
                  <c:v>1</c:v>
                </c:pt>
                <c:pt idx="1141">
                  <c:v>-3</c:v>
                </c:pt>
                <c:pt idx="1142">
                  <c:v>-3</c:v>
                </c:pt>
                <c:pt idx="1143">
                  <c:v>1</c:v>
                </c:pt>
                <c:pt idx="1144">
                  <c:v>-1</c:v>
                </c:pt>
                <c:pt idx="1145">
                  <c:v>2</c:v>
                </c:pt>
                <c:pt idx="1146">
                  <c:v>1</c:v>
                </c:pt>
                <c:pt idx="1147">
                  <c:v>-2</c:v>
                </c:pt>
                <c:pt idx="1148">
                  <c:v>2</c:v>
                </c:pt>
                <c:pt idx="1149">
                  <c:v>2</c:v>
                </c:pt>
                <c:pt idx="1150">
                  <c:v>-1</c:v>
                </c:pt>
                <c:pt idx="1151">
                  <c:v>1</c:v>
                </c:pt>
                <c:pt idx="1152">
                  <c:v>2</c:v>
                </c:pt>
                <c:pt idx="1153">
                  <c:v>-4</c:v>
                </c:pt>
                <c:pt idx="1154">
                  <c:v>1</c:v>
                </c:pt>
                <c:pt idx="1155">
                  <c:v>3</c:v>
                </c:pt>
                <c:pt idx="1156">
                  <c:v>-1</c:v>
                </c:pt>
                <c:pt idx="1157">
                  <c:v>5</c:v>
                </c:pt>
                <c:pt idx="1158">
                  <c:v>1</c:v>
                </c:pt>
                <c:pt idx="1159">
                  <c:v>3</c:v>
                </c:pt>
                <c:pt idx="1160">
                  <c:v>-2</c:v>
                </c:pt>
                <c:pt idx="1161">
                  <c:v>1</c:v>
                </c:pt>
                <c:pt idx="1162">
                  <c:v>3</c:v>
                </c:pt>
                <c:pt idx="1163">
                  <c:v>2</c:v>
                </c:pt>
                <c:pt idx="1164">
                  <c:v>0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-3</c:v>
                </c:pt>
                <c:pt idx="1169">
                  <c:v>0</c:v>
                </c:pt>
                <c:pt idx="1170">
                  <c:v>-1</c:v>
                </c:pt>
                <c:pt idx="1171">
                  <c:v>3</c:v>
                </c:pt>
                <c:pt idx="1172">
                  <c:v>0</c:v>
                </c:pt>
                <c:pt idx="1173">
                  <c:v>0</c:v>
                </c:pt>
                <c:pt idx="1174">
                  <c:v>-1</c:v>
                </c:pt>
                <c:pt idx="1175">
                  <c:v>-3</c:v>
                </c:pt>
                <c:pt idx="1176">
                  <c:v>0</c:v>
                </c:pt>
                <c:pt idx="1177">
                  <c:v>0</c:v>
                </c:pt>
                <c:pt idx="1178">
                  <c:v>-5</c:v>
                </c:pt>
                <c:pt idx="1179">
                  <c:v>0</c:v>
                </c:pt>
                <c:pt idx="1180">
                  <c:v>-1</c:v>
                </c:pt>
                <c:pt idx="1181">
                  <c:v>1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2</c:v>
                </c:pt>
                <c:pt idx="1187">
                  <c:v>-3</c:v>
                </c:pt>
                <c:pt idx="1188">
                  <c:v>-1</c:v>
                </c:pt>
                <c:pt idx="1189">
                  <c:v>0</c:v>
                </c:pt>
                <c:pt idx="1190">
                  <c:v>1</c:v>
                </c:pt>
                <c:pt idx="1191">
                  <c:v>-2</c:v>
                </c:pt>
                <c:pt idx="1192">
                  <c:v>-1</c:v>
                </c:pt>
                <c:pt idx="1193">
                  <c:v>-1</c:v>
                </c:pt>
                <c:pt idx="1194">
                  <c:v>2</c:v>
                </c:pt>
                <c:pt idx="1195">
                  <c:v>1</c:v>
                </c:pt>
                <c:pt idx="1196">
                  <c:v>-1</c:v>
                </c:pt>
                <c:pt idx="1197">
                  <c:v>0</c:v>
                </c:pt>
                <c:pt idx="1198">
                  <c:v>-1</c:v>
                </c:pt>
                <c:pt idx="1199">
                  <c:v>-3</c:v>
                </c:pt>
                <c:pt idx="1200">
                  <c:v>2</c:v>
                </c:pt>
                <c:pt idx="1201">
                  <c:v>1</c:v>
                </c:pt>
                <c:pt idx="1202">
                  <c:v>3</c:v>
                </c:pt>
                <c:pt idx="1203">
                  <c:v>3</c:v>
                </c:pt>
                <c:pt idx="1204">
                  <c:v>0</c:v>
                </c:pt>
                <c:pt idx="1205">
                  <c:v>-3</c:v>
                </c:pt>
                <c:pt idx="1206">
                  <c:v>0</c:v>
                </c:pt>
                <c:pt idx="1207">
                  <c:v>1</c:v>
                </c:pt>
                <c:pt idx="1208">
                  <c:v>-3</c:v>
                </c:pt>
                <c:pt idx="1209">
                  <c:v>-4</c:v>
                </c:pt>
                <c:pt idx="1210">
                  <c:v>-1</c:v>
                </c:pt>
                <c:pt idx="1211">
                  <c:v>-2</c:v>
                </c:pt>
                <c:pt idx="1212">
                  <c:v>-6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1</c:v>
                </c:pt>
                <c:pt idx="1219">
                  <c:v>-2</c:v>
                </c:pt>
                <c:pt idx="1220">
                  <c:v>0</c:v>
                </c:pt>
                <c:pt idx="1221">
                  <c:v>-2</c:v>
                </c:pt>
                <c:pt idx="1222">
                  <c:v>1</c:v>
                </c:pt>
                <c:pt idx="1223">
                  <c:v>-3</c:v>
                </c:pt>
                <c:pt idx="1224">
                  <c:v>-2</c:v>
                </c:pt>
                <c:pt idx="1225">
                  <c:v>2</c:v>
                </c:pt>
                <c:pt idx="1226">
                  <c:v>-1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-1</c:v>
                </c:pt>
                <c:pt idx="1231">
                  <c:v>0</c:v>
                </c:pt>
                <c:pt idx="1232">
                  <c:v>1</c:v>
                </c:pt>
                <c:pt idx="1233">
                  <c:v>-2</c:v>
                </c:pt>
                <c:pt idx="1234">
                  <c:v>-3</c:v>
                </c:pt>
                <c:pt idx="1235">
                  <c:v>1</c:v>
                </c:pt>
                <c:pt idx="1236">
                  <c:v>2</c:v>
                </c:pt>
                <c:pt idx="1237">
                  <c:v>-1</c:v>
                </c:pt>
                <c:pt idx="1238">
                  <c:v>1</c:v>
                </c:pt>
                <c:pt idx="1239">
                  <c:v>-4</c:v>
                </c:pt>
                <c:pt idx="1240">
                  <c:v>-2</c:v>
                </c:pt>
                <c:pt idx="1241">
                  <c:v>0</c:v>
                </c:pt>
                <c:pt idx="1242">
                  <c:v>-1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4</c:v>
                </c:pt>
                <c:pt idx="1254">
                  <c:v>-1</c:v>
                </c:pt>
                <c:pt idx="1255">
                  <c:v>3</c:v>
                </c:pt>
                <c:pt idx="1256">
                  <c:v>0</c:v>
                </c:pt>
                <c:pt idx="1257">
                  <c:v>-2</c:v>
                </c:pt>
                <c:pt idx="1258">
                  <c:v>-5</c:v>
                </c:pt>
                <c:pt idx="1259">
                  <c:v>-2</c:v>
                </c:pt>
                <c:pt idx="1260">
                  <c:v>-1</c:v>
                </c:pt>
                <c:pt idx="1261">
                  <c:v>1</c:v>
                </c:pt>
                <c:pt idx="1262">
                  <c:v>-2</c:v>
                </c:pt>
                <c:pt idx="1263">
                  <c:v>0</c:v>
                </c:pt>
                <c:pt idx="1264">
                  <c:v>-2</c:v>
                </c:pt>
                <c:pt idx="1265">
                  <c:v>-1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-5</c:v>
                </c:pt>
                <c:pt idx="1271">
                  <c:v>1</c:v>
                </c:pt>
                <c:pt idx="1272">
                  <c:v>-1</c:v>
                </c:pt>
                <c:pt idx="1273">
                  <c:v>-3</c:v>
                </c:pt>
                <c:pt idx="1274">
                  <c:v>4</c:v>
                </c:pt>
                <c:pt idx="1275">
                  <c:v>4</c:v>
                </c:pt>
                <c:pt idx="1276">
                  <c:v>-3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-3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-1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-1</c:v>
                </c:pt>
                <c:pt idx="1289">
                  <c:v>-1</c:v>
                </c:pt>
                <c:pt idx="1290">
                  <c:v>1</c:v>
                </c:pt>
                <c:pt idx="1291">
                  <c:v>3</c:v>
                </c:pt>
                <c:pt idx="1292">
                  <c:v>-2</c:v>
                </c:pt>
                <c:pt idx="1293">
                  <c:v>2</c:v>
                </c:pt>
                <c:pt idx="1294">
                  <c:v>-1</c:v>
                </c:pt>
                <c:pt idx="1295">
                  <c:v>-3</c:v>
                </c:pt>
                <c:pt idx="1296">
                  <c:v>-1</c:v>
                </c:pt>
                <c:pt idx="1297">
                  <c:v>-1</c:v>
                </c:pt>
                <c:pt idx="1298">
                  <c:v>-3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9</c:v>
                </c:pt>
                <c:pt idx="1305">
                  <c:v>4</c:v>
                </c:pt>
                <c:pt idx="1306">
                  <c:v>1</c:v>
                </c:pt>
                <c:pt idx="1307">
                  <c:v>-2</c:v>
                </c:pt>
                <c:pt idx="1308">
                  <c:v>1</c:v>
                </c:pt>
                <c:pt idx="1309">
                  <c:v>2</c:v>
                </c:pt>
                <c:pt idx="1310">
                  <c:v>7</c:v>
                </c:pt>
                <c:pt idx="1311">
                  <c:v>3</c:v>
                </c:pt>
                <c:pt idx="1312">
                  <c:v>-1</c:v>
                </c:pt>
                <c:pt idx="1313">
                  <c:v>-3</c:v>
                </c:pt>
                <c:pt idx="1314">
                  <c:v>-1</c:v>
                </c:pt>
                <c:pt idx="1315">
                  <c:v>-2</c:v>
                </c:pt>
                <c:pt idx="1316">
                  <c:v>-5</c:v>
                </c:pt>
                <c:pt idx="1317">
                  <c:v>3</c:v>
                </c:pt>
                <c:pt idx="1318">
                  <c:v>2</c:v>
                </c:pt>
                <c:pt idx="1319">
                  <c:v>-2</c:v>
                </c:pt>
                <c:pt idx="1320">
                  <c:v>3</c:v>
                </c:pt>
                <c:pt idx="1321">
                  <c:v>1</c:v>
                </c:pt>
                <c:pt idx="1322">
                  <c:v>0</c:v>
                </c:pt>
                <c:pt idx="1323">
                  <c:v>-4</c:v>
                </c:pt>
                <c:pt idx="1324">
                  <c:v>-1</c:v>
                </c:pt>
                <c:pt idx="1325">
                  <c:v>-4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2</c:v>
                </c:pt>
                <c:pt idx="1330">
                  <c:v>0</c:v>
                </c:pt>
                <c:pt idx="1331">
                  <c:v>3</c:v>
                </c:pt>
                <c:pt idx="1332">
                  <c:v>-2</c:v>
                </c:pt>
                <c:pt idx="1333">
                  <c:v>2</c:v>
                </c:pt>
                <c:pt idx="1334">
                  <c:v>-3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4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4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-2</c:v>
                </c:pt>
                <c:pt idx="1348">
                  <c:v>0</c:v>
                </c:pt>
                <c:pt idx="1349">
                  <c:v>0</c:v>
                </c:pt>
                <c:pt idx="1350">
                  <c:v>-2</c:v>
                </c:pt>
                <c:pt idx="1351">
                  <c:v>3</c:v>
                </c:pt>
                <c:pt idx="1352">
                  <c:v>1</c:v>
                </c:pt>
                <c:pt idx="1353">
                  <c:v>-3</c:v>
                </c:pt>
                <c:pt idx="1354">
                  <c:v>-2</c:v>
                </c:pt>
                <c:pt idx="1355">
                  <c:v>3</c:v>
                </c:pt>
                <c:pt idx="1356">
                  <c:v>0</c:v>
                </c:pt>
                <c:pt idx="1357">
                  <c:v>-3</c:v>
                </c:pt>
                <c:pt idx="1358">
                  <c:v>-1</c:v>
                </c:pt>
                <c:pt idx="1359">
                  <c:v>-3</c:v>
                </c:pt>
                <c:pt idx="1360">
                  <c:v>-2</c:v>
                </c:pt>
                <c:pt idx="1361">
                  <c:v>-7</c:v>
                </c:pt>
                <c:pt idx="1362">
                  <c:v>0</c:v>
                </c:pt>
                <c:pt idx="1363">
                  <c:v>2</c:v>
                </c:pt>
                <c:pt idx="1364">
                  <c:v>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-2</c:v>
                </c:pt>
                <c:pt idx="1371">
                  <c:v>1</c:v>
                </c:pt>
                <c:pt idx="1372">
                  <c:v>-1</c:v>
                </c:pt>
                <c:pt idx="1373">
                  <c:v>5</c:v>
                </c:pt>
                <c:pt idx="1374">
                  <c:v>-3</c:v>
                </c:pt>
                <c:pt idx="1375">
                  <c:v>2</c:v>
                </c:pt>
                <c:pt idx="1376">
                  <c:v>-2</c:v>
                </c:pt>
                <c:pt idx="1377">
                  <c:v>2</c:v>
                </c:pt>
                <c:pt idx="1378">
                  <c:v>-1</c:v>
                </c:pt>
                <c:pt idx="1379">
                  <c:v>6</c:v>
                </c:pt>
                <c:pt idx="1380">
                  <c:v>-1</c:v>
                </c:pt>
                <c:pt idx="1381">
                  <c:v>1</c:v>
                </c:pt>
                <c:pt idx="1382">
                  <c:v>-1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-3</c:v>
                </c:pt>
                <c:pt idx="1387">
                  <c:v>2</c:v>
                </c:pt>
                <c:pt idx="1388">
                  <c:v>-1</c:v>
                </c:pt>
                <c:pt idx="1389">
                  <c:v>-2</c:v>
                </c:pt>
                <c:pt idx="1390">
                  <c:v>-3</c:v>
                </c:pt>
                <c:pt idx="1391">
                  <c:v>2</c:v>
                </c:pt>
                <c:pt idx="1392">
                  <c:v>-1</c:v>
                </c:pt>
                <c:pt idx="1393">
                  <c:v>-1</c:v>
                </c:pt>
                <c:pt idx="1394">
                  <c:v>2</c:v>
                </c:pt>
                <c:pt idx="1395">
                  <c:v>2</c:v>
                </c:pt>
                <c:pt idx="1396">
                  <c:v>-2</c:v>
                </c:pt>
                <c:pt idx="1397">
                  <c:v>-1</c:v>
                </c:pt>
                <c:pt idx="1398">
                  <c:v>-3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</c:v>
                </c:pt>
                <c:pt idx="1404">
                  <c:v>-2</c:v>
                </c:pt>
                <c:pt idx="1405">
                  <c:v>4</c:v>
                </c:pt>
                <c:pt idx="1406">
                  <c:v>0</c:v>
                </c:pt>
                <c:pt idx="1407">
                  <c:v>-1</c:v>
                </c:pt>
                <c:pt idx="1408">
                  <c:v>2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-1</c:v>
                </c:pt>
                <c:pt idx="1415">
                  <c:v>1</c:v>
                </c:pt>
                <c:pt idx="1416">
                  <c:v>-1</c:v>
                </c:pt>
                <c:pt idx="1417">
                  <c:v>-1</c:v>
                </c:pt>
                <c:pt idx="1418">
                  <c:v>1</c:v>
                </c:pt>
                <c:pt idx="1419">
                  <c:v>2</c:v>
                </c:pt>
                <c:pt idx="1420">
                  <c:v>-1</c:v>
                </c:pt>
                <c:pt idx="1421">
                  <c:v>0</c:v>
                </c:pt>
                <c:pt idx="1422">
                  <c:v>-1</c:v>
                </c:pt>
                <c:pt idx="1423">
                  <c:v>1</c:v>
                </c:pt>
                <c:pt idx="1424">
                  <c:v>-2</c:v>
                </c:pt>
                <c:pt idx="1425">
                  <c:v>0</c:v>
                </c:pt>
                <c:pt idx="1426">
                  <c:v>3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5</c:v>
                </c:pt>
                <c:pt idx="1431">
                  <c:v>-2</c:v>
                </c:pt>
                <c:pt idx="1432">
                  <c:v>2</c:v>
                </c:pt>
                <c:pt idx="1433">
                  <c:v>0</c:v>
                </c:pt>
                <c:pt idx="1434">
                  <c:v>-1</c:v>
                </c:pt>
                <c:pt idx="1435">
                  <c:v>1</c:v>
                </c:pt>
                <c:pt idx="1436">
                  <c:v>-2</c:v>
                </c:pt>
                <c:pt idx="1437">
                  <c:v>-1</c:v>
                </c:pt>
                <c:pt idx="1438">
                  <c:v>0</c:v>
                </c:pt>
                <c:pt idx="1439">
                  <c:v>-1</c:v>
                </c:pt>
                <c:pt idx="1440">
                  <c:v>-7</c:v>
                </c:pt>
                <c:pt idx="1441">
                  <c:v>1</c:v>
                </c:pt>
                <c:pt idx="1442">
                  <c:v>2</c:v>
                </c:pt>
                <c:pt idx="1443">
                  <c:v>-3</c:v>
                </c:pt>
                <c:pt idx="1444">
                  <c:v>-3</c:v>
                </c:pt>
                <c:pt idx="1445">
                  <c:v>1</c:v>
                </c:pt>
                <c:pt idx="1446">
                  <c:v>-2</c:v>
                </c:pt>
                <c:pt idx="1447">
                  <c:v>1</c:v>
                </c:pt>
                <c:pt idx="1448">
                  <c:v>-2</c:v>
                </c:pt>
                <c:pt idx="1449">
                  <c:v>0</c:v>
                </c:pt>
                <c:pt idx="1450">
                  <c:v>3</c:v>
                </c:pt>
                <c:pt idx="1451">
                  <c:v>2</c:v>
                </c:pt>
                <c:pt idx="1452">
                  <c:v>0</c:v>
                </c:pt>
                <c:pt idx="1453">
                  <c:v>-2</c:v>
                </c:pt>
                <c:pt idx="1454">
                  <c:v>-4</c:v>
                </c:pt>
                <c:pt idx="1455">
                  <c:v>1</c:v>
                </c:pt>
                <c:pt idx="1456">
                  <c:v>0</c:v>
                </c:pt>
                <c:pt idx="1457">
                  <c:v>3</c:v>
                </c:pt>
                <c:pt idx="1458">
                  <c:v>-4</c:v>
                </c:pt>
                <c:pt idx="1459">
                  <c:v>3</c:v>
                </c:pt>
                <c:pt idx="1460">
                  <c:v>1</c:v>
                </c:pt>
                <c:pt idx="1461">
                  <c:v>-3</c:v>
                </c:pt>
                <c:pt idx="1462">
                  <c:v>-1</c:v>
                </c:pt>
                <c:pt idx="1463">
                  <c:v>2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-2</c:v>
                </c:pt>
                <c:pt idx="1468">
                  <c:v>7</c:v>
                </c:pt>
                <c:pt idx="1469">
                  <c:v>4</c:v>
                </c:pt>
                <c:pt idx="1470">
                  <c:v>0</c:v>
                </c:pt>
                <c:pt idx="1471">
                  <c:v>-1</c:v>
                </c:pt>
                <c:pt idx="1472">
                  <c:v>0</c:v>
                </c:pt>
                <c:pt idx="1473">
                  <c:v>0</c:v>
                </c:pt>
                <c:pt idx="1474">
                  <c:v>-2</c:v>
                </c:pt>
                <c:pt idx="1475">
                  <c:v>1</c:v>
                </c:pt>
                <c:pt idx="1476">
                  <c:v>4</c:v>
                </c:pt>
                <c:pt idx="1477">
                  <c:v>2</c:v>
                </c:pt>
                <c:pt idx="1478">
                  <c:v>0</c:v>
                </c:pt>
                <c:pt idx="1479">
                  <c:v>4</c:v>
                </c:pt>
                <c:pt idx="1480">
                  <c:v>1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-1</c:v>
                </c:pt>
                <c:pt idx="1485">
                  <c:v>6</c:v>
                </c:pt>
                <c:pt idx="1486">
                  <c:v>0</c:v>
                </c:pt>
                <c:pt idx="1487">
                  <c:v>0</c:v>
                </c:pt>
                <c:pt idx="1488">
                  <c:v>-2</c:v>
                </c:pt>
                <c:pt idx="1489">
                  <c:v>2</c:v>
                </c:pt>
                <c:pt idx="1490">
                  <c:v>2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-2</c:v>
                </c:pt>
                <c:pt idx="1499">
                  <c:v>-4</c:v>
                </c:pt>
                <c:pt idx="1500">
                  <c:v>1</c:v>
                </c:pt>
                <c:pt idx="1501">
                  <c:v>-2</c:v>
                </c:pt>
                <c:pt idx="1502">
                  <c:v>3</c:v>
                </c:pt>
                <c:pt idx="1503">
                  <c:v>2</c:v>
                </c:pt>
                <c:pt idx="1504">
                  <c:v>1</c:v>
                </c:pt>
                <c:pt idx="1505">
                  <c:v>3</c:v>
                </c:pt>
                <c:pt idx="1506">
                  <c:v>-5</c:v>
                </c:pt>
                <c:pt idx="1507">
                  <c:v>-3</c:v>
                </c:pt>
                <c:pt idx="1508">
                  <c:v>3</c:v>
                </c:pt>
                <c:pt idx="1509">
                  <c:v>4</c:v>
                </c:pt>
                <c:pt idx="1510">
                  <c:v>-5</c:v>
                </c:pt>
                <c:pt idx="1511">
                  <c:v>-1</c:v>
                </c:pt>
                <c:pt idx="1512">
                  <c:v>1</c:v>
                </c:pt>
                <c:pt idx="1513">
                  <c:v>6</c:v>
                </c:pt>
                <c:pt idx="1514">
                  <c:v>-5</c:v>
                </c:pt>
                <c:pt idx="1515">
                  <c:v>3</c:v>
                </c:pt>
                <c:pt idx="1516">
                  <c:v>3</c:v>
                </c:pt>
                <c:pt idx="1517">
                  <c:v>-1</c:v>
                </c:pt>
                <c:pt idx="1518">
                  <c:v>5</c:v>
                </c:pt>
                <c:pt idx="1519">
                  <c:v>-2</c:v>
                </c:pt>
                <c:pt idx="1520">
                  <c:v>1</c:v>
                </c:pt>
                <c:pt idx="1521">
                  <c:v>-1</c:v>
                </c:pt>
                <c:pt idx="1522">
                  <c:v>-1</c:v>
                </c:pt>
                <c:pt idx="1523">
                  <c:v>-2</c:v>
                </c:pt>
                <c:pt idx="1524">
                  <c:v>2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3</c:v>
                </c:pt>
                <c:pt idx="1532">
                  <c:v>2</c:v>
                </c:pt>
                <c:pt idx="1533">
                  <c:v>-2</c:v>
                </c:pt>
                <c:pt idx="1534">
                  <c:v>2</c:v>
                </c:pt>
                <c:pt idx="1535">
                  <c:v>1</c:v>
                </c:pt>
                <c:pt idx="1536">
                  <c:v>3</c:v>
                </c:pt>
                <c:pt idx="1537">
                  <c:v>-1</c:v>
                </c:pt>
                <c:pt idx="1538">
                  <c:v>1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3</c:v>
                </c:pt>
                <c:pt idx="1543">
                  <c:v>-1</c:v>
                </c:pt>
                <c:pt idx="1544">
                  <c:v>1</c:v>
                </c:pt>
                <c:pt idx="1545">
                  <c:v>1</c:v>
                </c:pt>
                <c:pt idx="1546">
                  <c:v>3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-1</c:v>
                </c:pt>
                <c:pt idx="1553">
                  <c:v>-2</c:v>
                </c:pt>
                <c:pt idx="1554">
                  <c:v>2</c:v>
                </c:pt>
                <c:pt idx="1555">
                  <c:v>1</c:v>
                </c:pt>
                <c:pt idx="1556">
                  <c:v>-4</c:v>
                </c:pt>
                <c:pt idx="1557">
                  <c:v>0</c:v>
                </c:pt>
                <c:pt idx="1558">
                  <c:v>-2</c:v>
                </c:pt>
                <c:pt idx="1559">
                  <c:v>-4</c:v>
                </c:pt>
                <c:pt idx="1560">
                  <c:v>-2</c:v>
                </c:pt>
                <c:pt idx="1561">
                  <c:v>2</c:v>
                </c:pt>
                <c:pt idx="1562">
                  <c:v>-4</c:v>
                </c:pt>
                <c:pt idx="1563">
                  <c:v>6</c:v>
                </c:pt>
                <c:pt idx="1564">
                  <c:v>1</c:v>
                </c:pt>
                <c:pt idx="1565">
                  <c:v>2</c:v>
                </c:pt>
                <c:pt idx="1566">
                  <c:v>4</c:v>
                </c:pt>
                <c:pt idx="1567">
                  <c:v>1</c:v>
                </c:pt>
                <c:pt idx="1568">
                  <c:v>-1</c:v>
                </c:pt>
                <c:pt idx="1569">
                  <c:v>-3</c:v>
                </c:pt>
                <c:pt idx="1570">
                  <c:v>0</c:v>
                </c:pt>
                <c:pt idx="1571">
                  <c:v>-1</c:v>
                </c:pt>
                <c:pt idx="1572">
                  <c:v>-4</c:v>
                </c:pt>
                <c:pt idx="1573">
                  <c:v>0</c:v>
                </c:pt>
                <c:pt idx="1574">
                  <c:v>-2</c:v>
                </c:pt>
                <c:pt idx="1575">
                  <c:v>3</c:v>
                </c:pt>
                <c:pt idx="1576">
                  <c:v>0</c:v>
                </c:pt>
                <c:pt idx="1577">
                  <c:v>-1</c:v>
                </c:pt>
                <c:pt idx="1578">
                  <c:v>0</c:v>
                </c:pt>
                <c:pt idx="1579">
                  <c:v>3</c:v>
                </c:pt>
                <c:pt idx="1580">
                  <c:v>0</c:v>
                </c:pt>
                <c:pt idx="1581">
                  <c:v>-1</c:v>
                </c:pt>
                <c:pt idx="1582">
                  <c:v>1</c:v>
                </c:pt>
                <c:pt idx="1583">
                  <c:v>2</c:v>
                </c:pt>
                <c:pt idx="1584">
                  <c:v>-3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4</c:v>
                </c:pt>
                <c:pt idx="1591">
                  <c:v>-1</c:v>
                </c:pt>
                <c:pt idx="1592">
                  <c:v>-1</c:v>
                </c:pt>
                <c:pt idx="1593">
                  <c:v>-3</c:v>
                </c:pt>
                <c:pt idx="1594">
                  <c:v>1</c:v>
                </c:pt>
                <c:pt idx="1595">
                  <c:v>2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-1</c:v>
                </c:pt>
                <c:pt idx="1600">
                  <c:v>-4</c:v>
                </c:pt>
                <c:pt idx="1601">
                  <c:v>2</c:v>
                </c:pt>
                <c:pt idx="1602">
                  <c:v>-2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2</c:v>
                </c:pt>
                <c:pt idx="1607">
                  <c:v>0</c:v>
                </c:pt>
                <c:pt idx="1608">
                  <c:v>-2</c:v>
                </c:pt>
                <c:pt idx="1609">
                  <c:v>5</c:v>
                </c:pt>
                <c:pt idx="1610">
                  <c:v>-4</c:v>
                </c:pt>
                <c:pt idx="1611">
                  <c:v>-2</c:v>
                </c:pt>
                <c:pt idx="1612">
                  <c:v>3</c:v>
                </c:pt>
                <c:pt idx="1613">
                  <c:v>3</c:v>
                </c:pt>
                <c:pt idx="1614">
                  <c:v>1</c:v>
                </c:pt>
                <c:pt idx="1615">
                  <c:v>-7</c:v>
                </c:pt>
                <c:pt idx="1616">
                  <c:v>0</c:v>
                </c:pt>
                <c:pt idx="1617">
                  <c:v>-5</c:v>
                </c:pt>
                <c:pt idx="1618">
                  <c:v>2</c:v>
                </c:pt>
                <c:pt idx="1619">
                  <c:v>-3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0</c:v>
                </c:pt>
                <c:pt idx="1628">
                  <c:v>0</c:v>
                </c:pt>
                <c:pt idx="1629">
                  <c:v>2</c:v>
                </c:pt>
                <c:pt idx="1630">
                  <c:v>6</c:v>
                </c:pt>
                <c:pt idx="1631">
                  <c:v>0</c:v>
                </c:pt>
                <c:pt idx="1632">
                  <c:v>5</c:v>
                </c:pt>
                <c:pt idx="1633">
                  <c:v>-1</c:v>
                </c:pt>
                <c:pt idx="1634">
                  <c:v>-1</c:v>
                </c:pt>
                <c:pt idx="1635">
                  <c:v>-2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6</c:v>
                </c:pt>
                <c:pt idx="1640">
                  <c:v>0</c:v>
                </c:pt>
                <c:pt idx="1641">
                  <c:v>0</c:v>
                </c:pt>
                <c:pt idx="1642">
                  <c:v>-4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5</c:v>
                </c:pt>
                <c:pt idx="1647">
                  <c:v>1</c:v>
                </c:pt>
                <c:pt idx="1648">
                  <c:v>1</c:v>
                </c:pt>
                <c:pt idx="1649">
                  <c:v>-4</c:v>
                </c:pt>
                <c:pt idx="1650">
                  <c:v>3</c:v>
                </c:pt>
                <c:pt idx="1651">
                  <c:v>0</c:v>
                </c:pt>
                <c:pt idx="1652">
                  <c:v>-3</c:v>
                </c:pt>
                <c:pt idx="1653">
                  <c:v>3</c:v>
                </c:pt>
                <c:pt idx="1654">
                  <c:v>1</c:v>
                </c:pt>
                <c:pt idx="1655">
                  <c:v>4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0</c:v>
                </c:pt>
                <c:pt idx="1667">
                  <c:v>-2</c:v>
                </c:pt>
                <c:pt idx="1668">
                  <c:v>2</c:v>
                </c:pt>
                <c:pt idx="1669">
                  <c:v>1</c:v>
                </c:pt>
                <c:pt idx="1670">
                  <c:v>-2</c:v>
                </c:pt>
                <c:pt idx="1671">
                  <c:v>4</c:v>
                </c:pt>
                <c:pt idx="1672">
                  <c:v>0</c:v>
                </c:pt>
                <c:pt idx="1673">
                  <c:v>0</c:v>
                </c:pt>
                <c:pt idx="1674">
                  <c:v>3</c:v>
                </c:pt>
                <c:pt idx="1675">
                  <c:v>-1</c:v>
                </c:pt>
                <c:pt idx="1676">
                  <c:v>2</c:v>
                </c:pt>
                <c:pt idx="1677">
                  <c:v>5</c:v>
                </c:pt>
                <c:pt idx="1678">
                  <c:v>3</c:v>
                </c:pt>
                <c:pt idx="1679">
                  <c:v>-3</c:v>
                </c:pt>
                <c:pt idx="1680">
                  <c:v>-1</c:v>
                </c:pt>
                <c:pt idx="1681">
                  <c:v>-1</c:v>
                </c:pt>
                <c:pt idx="1682">
                  <c:v>4</c:v>
                </c:pt>
                <c:pt idx="1683">
                  <c:v>2</c:v>
                </c:pt>
                <c:pt idx="1684">
                  <c:v>-5</c:v>
                </c:pt>
                <c:pt idx="1685">
                  <c:v>0</c:v>
                </c:pt>
                <c:pt idx="1686">
                  <c:v>3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3</c:v>
                </c:pt>
                <c:pt idx="1692">
                  <c:v>3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-6</c:v>
                </c:pt>
                <c:pt idx="1697">
                  <c:v>3</c:v>
                </c:pt>
                <c:pt idx="1698">
                  <c:v>-1</c:v>
                </c:pt>
                <c:pt idx="1699">
                  <c:v>3</c:v>
                </c:pt>
                <c:pt idx="1700">
                  <c:v>-2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4</c:v>
                </c:pt>
                <c:pt idx="1708">
                  <c:v>-2</c:v>
                </c:pt>
                <c:pt idx="1709">
                  <c:v>-2</c:v>
                </c:pt>
                <c:pt idx="1710">
                  <c:v>3</c:v>
                </c:pt>
                <c:pt idx="1711">
                  <c:v>1</c:v>
                </c:pt>
                <c:pt idx="1712">
                  <c:v>4</c:v>
                </c:pt>
                <c:pt idx="1713">
                  <c:v>5</c:v>
                </c:pt>
                <c:pt idx="1714">
                  <c:v>-1</c:v>
                </c:pt>
                <c:pt idx="1715">
                  <c:v>1</c:v>
                </c:pt>
                <c:pt idx="1716">
                  <c:v>-1</c:v>
                </c:pt>
                <c:pt idx="1717">
                  <c:v>0</c:v>
                </c:pt>
                <c:pt idx="1718">
                  <c:v>2</c:v>
                </c:pt>
                <c:pt idx="1719">
                  <c:v>3</c:v>
                </c:pt>
                <c:pt idx="1720">
                  <c:v>4</c:v>
                </c:pt>
                <c:pt idx="1721">
                  <c:v>2</c:v>
                </c:pt>
                <c:pt idx="1722">
                  <c:v>0</c:v>
                </c:pt>
                <c:pt idx="1723">
                  <c:v>3</c:v>
                </c:pt>
                <c:pt idx="1724">
                  <c:v>1</c:v>
                </c:pt>
                <c:pt idx="1725">
                  <c:v>1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-3</c:v>
                </c:pt>
                <c:pt idx="1730">
                  <c:v>6</c:v>
                </c:pt>
                <c:pt idx="1731">
                  <c:v>-1</c:v>
                </c:pt>
                <c:pt idx="1732">
                  <c:v>1</c:v>
                </c:pt>
                <c:pt idx="1733">
                  <c:v>-6</c:v>
                </c:pt>
                <c:pt idx="1734">
                  <c:v>0</c:v>
                </c:pt>
                <c:pt idx="1735">
                  <c:v>0</c:v>
                </c:pt>
                <c:pt idx="1736">
                  <c:v>-2</c:v>
                </c:pt>
                <c:pt idx="1737">
                  <c:v>2</c:v>
                </c:pt>
                <c:pt idx="1738">
                  <c:v>4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5</c:v>
                </c:pt>
                <c:pt idx="1743">
                  <c:v>-2</c:v>
                </c:pt>
                <c:pt idx="1744">
                  <c:v>0</c:v>
                </c:pt>
                <c:pt idx="1745">
                  <c:v>4</c:v>
                </c:pt>
                <c:pt idx="1746">
                  <c:v>4</c:v>
                </c:pt>
                <c:pt idx="1747">
                  <c:v>0</c:v>
                </c:pt>
                <c:pt idx="1748">
                  <c:v>-1</c:v>
                </c:pt>
                <c:pt idx="1749">
                  <c:v>2</c:v>
                </c:pt>
                <c:pt idx="1750">
                  <c:v>0</c:v>
                </c:pt>
                <c:pt idx="1751">
                  <c:v>2</c:v>
                </c:pt>
                <c:pt idx="1752">
                  <c:v>-2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0</c:v>
                </c:pt>
                <c:pt idx="1761">
                  <c:v>2</c:v>
                </c:pt>
                <c:pt idx="1762">
                  <c:v>-1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-1</c:v>
                </c:pt>
                <c:pt idx="1767">
                  <c:v>3</c:v>
                </c:pt>
                <c:pt idx="1768">
                  <c:v>-1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1</c:v>
                </c:pt>
                <c:pt idx="1773">
                  <c:v>-1</c:v>
                </c:pt>
                <c:pt idx="1774">
                  <c:v>-2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2</c:v>
                </c:pt>
                <c:pt idx="1782">
                  <c:v>-3</c:v>
                </c:pt>
                <c:pt idx="1783">
                  <c:v>-1</c:v>
                </c:pt>
                <c:pt idx="1784">
                  <c:v>-3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5</c:v>
                </c:pt>
                <c:pt idx="1798">
                  <c:v>0</c:v>
                </c:pt>
                <c:pt idx="1799">
                  <c:v>3</c:v>
                </c:pt>
                <c:pt idx="1800">
                  <c:v>-3</c:v>
                </c:pt>
                <c:pt idx="1801">
                  <c:v>-2</c:v>
                </c:pt>
                <c:pt idx="1802">
                  <c:v>4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-1</c:v>
                </c:pt>
                <c:pt idx="1808">
                  <c:v>3</c:v>
                </c:pt>
                <c:pt idx="1809">
                  <c:v>-2</c:v>
                </c:pt>
                <c:pt idx="1810">
                  <c:v>-1</c:v>
                </c:pt>
                <c:pt idx="1811">
                  <c:v>7</c:v>
                </c:pt>
                <c:pt idx="1812">
                  <c:v>-3</c:v>
                </c:pt>
                <c:pt idx="1813">
                  <c:v>1</c:v>
                </c:pt>
                <c:pt idx="1814">
                  <c:v>2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1</c:v>
                </c:pt>
                <c:pt idx="1819">
                  <c:v>3</c:v>
                </c:pt>
                <c:pt idx="1820">
                  <c:v>-3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-1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-3</c:v>
                </c:pt>
                <c:pt idx="1834">
                  <c:v>-1</c:v>
                </c:pt>
                <c:pt idx="1835">
                  <c:v>3</c:v>
                </c:pt>
                <c:pt idx="1836">
                  <c:v>-1</c:v>
                </c:pt>
                <c:pt idx="1837">
                  <c:v>1</c:v>
                </c:pt>
                <c:pt idx="1838">
                  <c:v>4</c:v>
                </c:pt>
                <c:pt idx="1839">
                  <c:v>3</c:v>
                </c:pt>
                <c:pt idx="1840">
                  <c:v>1</c:v>
                </c:pt>
                <c:pt idx="1841">
                  <c:v>0</c:v>
                </c:pt>
                <c:pt idx="1842">
                  <c:v>-1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-2</c:v>
                </c:pt>
                <c:pt idx="1850">
                  <c:v>4</c:v>
                </c:pt>
                <c:pt idx="1851">
                  <c:v>-4</c:v>
                </c:pt>
                <c:pt idx="1852">
                  <c:v>-1</c:v>
                </c:pt>
                <c:pt idx="1853">
                  <c:v>-1</c:v>
                </c:pt>
                <c:pt idx="1854">
                  <c:v>2</c:v>
                </c:pt>
                <c:pt idx="1855">
                  <c:v>4</c:v>
                </c:pt>
                <c:pt idx="1856">
                  <c:v>1</c:v>
                </c:pt>
                <c:pt idx="1857">
                  <c:v>2</c:v>
                </c:pt>
                <c:pt idx="1858">
                  <c:v>0</c:v>
                </c:pt>
                <c:pt idx="1859">
                  <c:v>1</c:v>
                </c:pt>
                <c:pt idx="1860">
                  <c:v>4</c:v>
                </c:pt>
                <c:pt idx="1861">
                  <c:v>5</c:v>
                </c:pt>
                <c:pt idx="1862">
                  <c:v>-2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-1</c:v>
                </c:pt>
                <c:pt idx="1869">
                  <c:v>1</c:v>
                </c:pt>
                <c:pt idx="1870">
                  <c:v>3</c:v>
                </c:pt>
                <c:pt idx="1871">
                  <c:v>-2</c:v>
                </c:pt>
                <c:pt idx="1872">
                  <c:v>1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2</c:v>
                </c:pt>
                <c:pt idx="1878">
                  <c:v>2</c:v>
                </c:pt>
                <c:pt idx="1879">
                  <c:v>0</c:v>
                </c:pt>
                <c:pt idx="1880">
                  <c:v>-2</c:v>
                </c:pt>
                <c:pt idx="1881">
                  <c:v>-1</c:v>
                </c:pt>
                <c:pt idx="1882">
                  <c:v>-6</c:v>
                </c:pt>
                <c:pt idx="1883">
                  <c:v>-1</c:v>
                </c:pt>
                <c:pt idx="1884">
                  <c:v>-3</c:v>
                </c:pt>
                <c:pt idx="1885">
                  <c:v>-1</c:v>
                </c:pt>
                <c:pt idx="1886">
                  <c:v>3</c:v>
                </c:pt>
                <c:pt idx="1887">
                  <c:v>0</c:v>
                </c:pt>
                <c:pt idx="1888">
                  <c:v>-3</c:v>
                </c:pt>
                <c:pt idx="1889">
                  <c:v>1</c:v>
                </c:pt>
                <c:pt idx="1890">
                  <c:v>-2</c:v>
                </c:pt>
                <c:pt idx="1891">
                  <c:v>-2</c:v>
                </c:pt>
                <c:pt idx="1892">
                  <c:v>0</c:v>
                </c:pt>
                <c:pt idx="1893">
                  <c:v>0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1</c:v>
                </c:pt>
                <c:pt idx="1898">
                  <c:v>-2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2</c:v>
                </c:pt>
                <c:pt idx="1903">
                  <c:v>1</c:v>
                </c:pt>
                <c:pt idx="1904">
                  <c:v>2</c:v>
                </c:pt>
                <c:pt idx="1905">
                  <c:v>-4</c:v>
                </c:pt>
                <c:pt idx="1906">
                  <c:v>2</c:v>
                </c:pt>
                <c:pt idx="1907">
                  <c:v>0</c:v>
                </c:pt>
                <c:pt idx="1908">
                  <c:v>-2</c:v>
                </c:pt>
                <c:pt idx="1909">
                  <c:v>-1</c:v>
                </c:pt>
                <c:pt idx="1910">
                  <c:v>5</c:v>
                </c:pt>
                <c:pt idx="1911">
                  <c:v>-4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-1</c:v>
                </c:pt>
                <c:pt idx="1916">
                  <c:v>0</c:v>
                </c:pt>
                <c:pt idx="1917">
                  <c:v>3</c:v>
                </c:pt>
                <c:pt idx="1918">
                  <c:v>1</c:v>
                </c:pt>
                <c:pt idx="1919">
                  <c:v>-2</c:v>
                </c:pt>
                <c:pt idx="1920">
                  <c:v>3</c:v>
                </c:pt>
                <c:pt idx="1921">
                  <c:v>0</c:v>
                </c:pt>
                <c:pt idx="1922">
                  <c:v>-1</c:v>
                </c:pt>
                <c:pt idx="1923">
                  <c:v>-1</c:v>
                </c:pt>
                <c:pt idx="1924">
                  <c:v>1</c:v>
                </c:pt>
                <c:pt idx="1925">
                  <c:v>3</c:v>
                </c:pt>
                <c:pt idx="1926">
                  <c:v>3</c:v>
                </c:pt>
                <c:pt idx="1927">
                  <c:v>1</c:v>
                </c:pt>
                <c:pt idx="1928">
                  <c:v>-1</c:v>
                </c:pt>
                <c:pt idx="1929">
                  <c:v>2</c:v>
                </c:pt>
                <c:pt idx="1930">
                  <c:v>-1</c:v>
                </c:pt>
                <c:pt idx="1931">
                  <c:v>1</c:v>
                </c:pt>
                <c:pt idx="1932">
                  <c:v>1</c:v>
                </c:pt>
                <c:pt idx="1933">
                  <c:v>-3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-2</c:v>
                </c:pt>
                <c:pt idx="1943">
                  <c:v>0</c:v>
                </c:pt>
                <c:pt idx="1944">
                  <c:v>0</c:v>
                </c:pt>
                <c:pt idx="1945">
                  <c:v>-2</c:v>
                </c:pt>
                <c:pt idx="1946">
                  <c:v>0</c:v>
                </c:pt>
                <c:pt idx="1947">
                  <c:v>0</c:v>
                </c:pt>
                <c:pt idx="1948">
                  <c:v>-1</c:v>
                </c:pt>
                <c:pt idx="1949">
                  <c:v>5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-1</c:v>
                </c:pt>
                <c:pt idx="1956">
                  <c:v>-1</c:v>
                </c:pt>
                <c:pt idx="1957">
                  <c:v>0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4</c:v>
                </c:pt>
                <c:pt idx="1963">
                  <c:v>5</c:v>
                </c:pt>
                <c:pt idx="1964">
                  <c:v>0</c:v>
                </c:pt>
                <c:pt idx="1965">
                  <c:v>2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0</c:v>
                </c:pt>
                <c:pt idx="1970">
                  <c:v>-1</c:v>
                </c:pt>
                <c:pt idx="1971">
                  <c:v>3</c:v>
                </c:pt>
                <c:pt idx="1972">
                  <c:v>-2</c:v>
                </c:pt>
                <c:pt idx="1973">
                  <c:v>-2</c:v>
                </c:pt>
                <c:pt idx="1974">
                  <c:v>1</c:v>
                </c:pt>
                <c:pt idx="1975">
                  <c:v>-1</c:v>
                </c:pt>
                <c:pt idx="1976">
                  <c:v>0</c:v>
                </c:pt>
                <c:pt idx="1977">
                  <c:v>-1</c:v>
                </c:pt>
                <c:pt idx="1978">
                  <c:v>1</c:v>
                </c:pt>
                <c:pt idx="1979">
                  <c:v>2</c:v>
                </c:pt>
                <c:pt idx="1980">
                  <c:v>-1</c:v>
                </c:pt>
                <c:pt idx="1981">
                  <c:v>1</c:v>
                </c:pt>
                <c:pt idx="1982">
                  <c:v>0</c:v>
                </c:pt>
                <c:pt idx="1983">
                  <c:v>3</c:v>
                </c:pt>
                <c:pt idx="1984">
                  <c:v>1</c:v>
                </c:pt>
                <c:pt idx="1985">
                  <c:v>-3</c:v>
                </c:pt>
                <c:pt idx="1986">
                  <c:v>1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-1</c:v>
                </c:pt>
                <c:pt idx="1993">
                  <c:v>-1</c:v>
                </c:pt>
                <c:pt idx="1994">
                  <c:v>0</c:v>
                </c:pt>
                <c:pt idx="1995">
                  <c:v>5</c:v>
                </c:pt>
                <c:pt idx="1996">
                  <c:v>-2</c:v>
                </c:pt>
                <c:pt idx="1997">
                  <c:v>-1</c:v>
                </c:pt>
                <c:pt idx="1998">
                  <c:v>-2</c:v>
                </c:pt>
                <c:pt idx="1999">
                  <c:v>1</c:v>
                </c:pt>
                <c:pt idx="2000">
                  <c:v>-2</c:v>
                </c:pt>
                <c:pt idx="2001">
                  <c:v>-3</c:v>
                </c:pt>
                <c:pt idx="2002">
                  <c:v>0</c:v>
                </c:pt>
                <c:pt idx="2003">
                  <c:v>1</c:v>
                </c:pt>
                <c:pt idx="2004">
                  <c:v>5</c:v>
                </c:pt>
                <c:pt idx="2005">
                  <c:v>-3</c:v>
                </c:pt>
                <c:pt idx="2006">
                  <c:v>0</c:v>
                </c:pt>
                <c:pt idx="2007">
                  <c:v>2</c:v>
                </c:pt>
                <c:pt idx="2008">
                  <c:v>1</c:v>
                </c:pt>
                <c:pt idx="2009">
                  <c:v>0</c:v>
                </c:pt>
                <c:pt idx="2010">
                  <c:v>4</c:v>
                </c:pt>
                <c:pt idx="2011">
                  <c:v>0</c:v>
                </c:pt>
                <c:pt idx="2012">
                  <c:v>1</c:v>
                </c:pt>
                <c:pt idx="2013">
                  <c:v>-3</c:v>
                </c:pt>
                <c:pt idx="2014">
                  <c:v>3</c:v>
                </c:pt>
                <c:pt idx="2015">
                  <c:v>-1</c:v>
                </c:pt>
                <c:pt idx="2016">
                  <c:v>1</c:v>
                </c:pt>
                <c:pt idx="2017">
                  <c:v>-1</c:v>
                </c:pt>
                <c:pt idx="2018">
                  <c:v>1</c:v>
                </c:pt>
                <c:pt idx="2019">
                  <c:v>3</c:v>
                </c:pt>
                <c:pt idx="2020">
                  <c:v>0</c:v>
                </c:pt>
                <c:pt idx="2021">
                  <c:v>-1</c:v>
                </c:pt>
                <c:pt idx="2022">
                  <c:v>0</c:v>
                </c:pt>
                <c:pt idx="2023">
                  <c:v>1</c:v>
                </c:pt>
                <c:pt idx="2024">
                  <c:v>-1</c:v>
                </c:pt>
                <c:pt idx="2025">
                  <c:v>2</c:v>
                </c:pt>
                <c:pt idx="2026">
                  <c:v>1</c:v>
                </c:pt>
                <c:pt idx="2027">
                  <c:v>-4</c:v>
                </c:pt>
                <c:pt idx="2028">
                  <c:v>2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1</c:v>
                </c:pt>
                <c:pt idx="2035">
                  <c:v>3</c:v>
                </c:pt>
                <c:pt idx="2036">
                  <c:v>0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1</c:v>
                </c:pt>
                <c:pt idx="2041">
                  <c:v>4</c:v>
                </c:pt>
                <c:pt idx="2042">
                  <c:v>0</c:v>
                </c:pt>
                <c:pt idx="2043">
                  <c:v>-2</c:v>
                </c:pt>
                <c:pt idx="2044">
                  <c:v>2</c:v>
                </c:pt>
                <c:pt idx="2045">
                  <c:v>0</c:v>
                </c:pt>
                <c:pt idx="2046">
                  <c:v>3</c:v>
                </c:pt>
                <c:pt idx="2047">
                  <c:v>0</c:v>
                </c:pt>
                <c:pt idx="2048">
                  <c:v>1</c:v>
                </c:pt>
                <c:pt idx="2049">
                  <c:v>4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-1</c:v>
                </c:pt>
                <c:pt idx="2056">
                  <c:v>1</c:v>
                </c:pt>
                <c:pt idx="2057">
                  <c:v>0</c:v>
                </c:pt>
                <c:pt idx="2058">
                  <c:v>4</c:v>
                </c:pt>
                <c:pt idx="2059">
                  <c:v>-1</c:v>
                </c:pt>
                <c:pt idx="2060">
                  <c:v>0</c:v>
                </c:pt>
                <c:pt idx="2061">
                  <c:v>-1</c:v>
                </c:pt>
                <c:pt idx="2062">
                  <c:v>0</c:v>
                </c:pt>
                <c:pt idx="2063">
                  <c:v>1</c:v>
                </c:pt>
                <c:pt idx="2064">
                  <c:v>-2</c:v>
                </c:pt>
                <c:pt idx="2065">
                  <c:v>0</c:v>
                </c:pt>
                <c:pt idx="2066">
                  <c:v>2</c:v>
                </c:pt>
                <c:pt idx="2067">
                  <c:v>-2</c:v>
                </c:pt>
                <c:pt idx="2068">
                  <c:v>0</c:v>
                </c:pt>
                <c:pt idx="2069">
                  <c:v>-1</c:v>
                </c:pt>
                <c:pt idx="2070">
                  <c:v>2</c:v>
                </c:pt>
                <c:pt idx="2071">
                  <c:v>0</c:v>
                </c:pt>
                <c:pt idx="2072">
                  <c:v>3</c:v>
                </c:pt>
                <c:pt idx="2073">
                  <c:v>1</c:v>
                </c:pt>
                <c:pt idx="2074">
                  <c:v>6</c:v>
                </c:pt>
                <c:pt idx="2075">
                  <c:v>1</c:v>
                </c:pt>
                <c:pt idx="2076">
                  <c:v>-5</c:v>
                </c:pt>
                <c:pt idx="2077">
                  <c:v>-3</c:v>
                </c:pt>
                <c:pt idx="2078">
                  <c:v>3</c:v>
                </c:pt>
                <c:pt idx="2079">
                  <c:v>-1</c:v>
                </c:pt>
                <c:pt idx="2080">
                  <c:v>5</c:v>
                </c:pt>
                <c:pt idx="2081">
                  <c:v>0</c:v>
                </c:pt>
                <c:pt idx="2082">
                  <c:v>6</c:v>
                </c:pt>
                <c:pt idx="2083">
                  <c:v>2</c:v>
                </c:pt>
                <c:pt idx="2084">
                  <c:v>0</c:v>
                </c:pt>
                <c:pt idx="2085">
                  <c:v>5</c:v>
                </c:pt>
                <c:pt idx="2086">
                  <c:v>-1</c:v>
                </c:pt>
                <c:pt idx="2087">
                  <c:v>3</c:v>
                </c:pt>
                <c:pt idx="2088">
                  <c:v>2</c:v>
                </c:pt>
                <c:pt idx="2089">
                  <c:v>-1</c:v>
                </c:pt>
                <c:pt idx="2090">
                  <c:v>-2</c:v>
                </c:pt>
                <c:pt idx="2091">
                  <c:v>-2</c:v>
                </c:pt>
                <c:pt idx="2092">
                  <c:v>-4</c:v>
                </c:pt>
                <c:pt idx="2093">
                  <c:v>3</c:v>
                </c:pt>
                <c:pt idx="2094">
                  <c:v>-2</c:v>
                </c:pt>
                <c:pt idx="2095">
                  <c:v>3</c:v>
                </c:pt>
                <c:pt idx="2096">
                  <c:v>0</c:v>
                </c:pt>
                <c:pt idx="2097">
                  <c:v>-1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-2</c:v>
                </c:pt>
                <c:pt idx="2102">
                  <c:v>-3</c:v>
                </c:pt>
                <c:pt idx="2103">
                  <c:v>-4</c:v>
                </c:pt>
                <c:pt idx="2104">
                  <c:v>2</c:v>
                </c:pt>
                <c:pt idx="2105">
                  <c:v>-4</c:v>
                </c:pt>
                <c:pt idx="2106">
                  <c:v>-1</c:v>
                </c:pt>
                <c:pt idx="2107">
                  <c:v>0</c:v>
                </c:pt>
                <c:pt idx="2108">
                  <c:v>3</c:v>
                </c:pt>
                <c:pt idx="2109">
                  <c:v>-1</c:v>
                </c:pt>
                <c:pt idx="2110">
                  <c:v>0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-1</c:v>
                </c:pt>
                <c:pt idx="2115">
                  <c:v>1</c:v>
                </c:pt>
                <c:pt idx="2116">
                  <c:v>3</c:v>
                </c:pt>
                <c:pt idx="2117">
                  <c:v>-2</c:v>
                </c:pt>
                <c:pt idx="2118">
                  <c:v>2</c:v>
                </c:pt>
                <c:pt idx="2119">
                  <c:v>-3</c:v>
                </c:pt>
                <c:pt idx="2120">
                  <c:v>2</c:v>
                </c:pt>
                <c:pt idx="2121">
                  <c:v>-2</c:v>
                </c:pt>
                <c:pt idx="2122">
                  <c:v>-4</c:v>
                </c:pt>
                <c:pt idx="2123">
                  <c:v>-3</c:v>
                </c:pt>
                <c:pt idx="2124">
                  <c:v>4</c:v>
                </c:pt>
                <c:pt idx="2125">
                  <c:v>1</c:v>
                </c:pt>
                <c:pt idx="2126">
                  <c:v>1</c:v>
                </c:pt>
                <c:pt idx="2127">
                  <c:v>-2</c:v>
                </c:pt>
                <c:pt idx="2128">
                  <c:v>3</c:v>
                </c:pt>
                <c:pt idx="2129">
                  <c:v>-1</c:v>
                </c:pt>
                <c:pt idx="2130">
                  <c:v>6</c:v>
                </c:pt>
                <c:pt idx="2131">
                  <c:v>3</c:v>
                </c:pt>
                <c:pt idx="2132">
                  <c:v>5</c:v>
                </c:pt>
                <c:pt idx="2133">
                  <c:v>0</c:v>
                </c:pt>
                <c:pt idx="2134">
                  <c:v>-2</c:v>
                </c:pt>
                <c:pt idx="2135">
                  <c:v>0</c:v>
                </c:pt>
                <c:pt idx="2136">
                  <c:v>3</c:v>
                </c:pt>
                <c:pt idx="2137">
                  <c:v>1</c:v>
                </c:pt>
                <c:pt idx="2138">
                  <c:v>-1</c:v>
                </c:pt>
                <c:pt idx="2139">
                  <c:v>3</c:v>
                </c:pt>
                <c:pt idx="2140">
                  <c:v>1</c:v>
                </c:pt>
                <c:pt idx="2141">
                  <c:v>2</c:v>
                </c:pt>
                <c:pt idx="2142">
                  <c:v>-1</c:v>
                </c:pt>
                <c:pt idx="2143">
                  <c:v>-4</c:v>
                </c:pt>
                <c:pt idx="2144">
                  <c:v>-2</c:v>
                </c:pt>
                <c:pt idx="2145">
                  <c:v>1</c:v>
                </c:pt>
                <c:pt idx="2146">
                  <c:v>-2</c:v>
                </c:pt>
                <c:pt idx="2147">
                  <c:v>-7</c:v>
                </c:pt>
                <c:pt idx="2148">
                  <c:v>2</c:v>
                </c:pt>
                <c:pt idx="2149">
                  <c:v>1</c:v>
                </c:pt>
                <c:pt idx="2150">
                  <c:v>-7</c:v>
                </c:pt>
                <c:pt idx="2151">
                  <c:v>0</c:v>
                </c:pt>
                <c:pt idx="2152">
                  <c:v>1</c:v>
                </c:pt>
                <c:pt idx="2153">
                  <c:v>5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-1</c:v>
                </c:pt>
                <c:pt idx="2161">
                  <c:v>-2</c:v>
                </c:pt>
                <c:pt idx="2162">
                  <c:v>-1</c:v>
                </c:pt>
                <c:pt idx="2163">
                  <c:v>2</c:v>
                </c:pt>
                <c:pt idx="2164">
                  <c:v>-3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3</c:v>
                </c:pt>
                <c:pt idx="2169">
                  <c:v>-1</c:v>
                </c:pt>
                <c:pt idx="2170">
                  <c:v>2</c:v>
                </c:pt>
                <c:pt idx="2171">
                  <c:v>0</c:v>
                </c:pt>
                <c:pt idx="2172">
                  <c:v>2</c:v>
                </c:pt>
                <c:pt idx="2173">
                  <c:v>-4</c:v>
                </c:pt>
                <c:pt idx="2174">
                  <c:v>3</c:v>
                </c:pt>
                <c:pt idx="2175">
                  <c:v>-1</c:v>
                </c:pt>
                <c:pt idx="2176">
                  <c:v>-1</c:v>
                </c:pt>
                <c:pt idx="2177">
                  <c:v>1</c:v>
                </c:pt>
                <c:pt idx="2178">
                  <c:v>-4</c:v>
                </c:pt>
                <c:pt idx="2179">
                  <c:v>0</c:v>
                </c:pt>
                <c:pt idx="2180">
                  <c:v>3</c:v>
                </c:pt>
                <c:pt idx="2181">
                  <c:v>-1</c:v>
                </c:pt>
                <c:pt idx="2182">
                  <c:v>-1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-3</c:v>
                </c:pt>
                <c:pt idx="2187">
                  <c:v>2</c:v>
                </c:pt>
                <c:pt idx="2188">
                  <c:v>2</c:v>
                </c:pt>
                <c:pt idx="2189">
                  <c:v>3</c:v>
                </c:pt>
                <c:pt idx="2190">
                  <c:v>-1</c:v>
                </c:pt>
                <c:pt idx="2191">
                  <c:v>3</c:v>
                </c:pt>
                <c:pt idx="2192">
                  <c:v>-4</c:v>
                </c:pt>
                <c:pt idx="2193">
                  <c:v>-3</c:v>
                </c:pt>
                <c:pt idx="2194">
                  <c:v>7</c:v>
                </c:pt>
                <c:pt idx="2195">
                  <c:v>1</c:v>
                </c:pt>
                <c:pt idx="2196">
                  <c:v>-4</c:v>
                </c:pt>
                <c:pt idx="2197">
                  <c:v>3</c:v>
                </c:pt>
                <c:pt idx="2198">
                  <c:v>0</c:v>
                </c:pt>
                <c:pt idx="2199">
                  <c:v>4</c:v>
                </c:pt>
                <c:pt idx="2200">
                  <c:v>2</c:v>
                </c:pt>
                <c:pt idx="2201">
                  <c:v>-4</c:v>
                </c:pt>
                <c:pt idx="2202">
                  <c:v>-3</c:v>
                </c:pt>
                <c:pt idx="2203">
                  <c:v>-3</c:v>
                </c:pt>
                <c:pt idx="2204">
                  <c:v>3</c:v>
                </c:pt>
                <c:pt idx="2205">
                  <c:v>-1</c:v>
                </c:pt>
                <c:pt idx="2206">
                  <c:v>0</c:v>
                </c:pt>
                <c:pt idx="2207">
                  <c:v>6</c:v>
                </c:pt>
                <c:pt idx="2208">
                  <c:v>0</c:v>
                </c:pt>
                <c:pt idx="2209">
                  <c:v>-2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2</c:v>
                </c:pt>
                <c:pt idx="2218">
                  <c:v>-2</c:v>
                </c:pt>
                <c:pt idx="2219">
                  <c:v>4</c:v>
                </c:pt>
                <c:pt idx="2220">
                  <c:v>-1</c:v>
                </c:pt>
                <c:pt idx="2221">
                  <c:v>1</c:v>
                </c:pt>
                <c:pt idx="2222">
                  <c:v>3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1</c:v>
                </c:pt>
                <c:pt idx="2229">
                  <c:v>0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-1</c:v>
                </c:pt>
                <c:pt idx="2234">
                  <c:v>3</c:v>
                </c:pt>
                <c:pt idx="2235">
                  <c:v>-3</c:v>
                </c:pt>
                <c:pt idx="2236">
                  <c:v>2</c:v>
                </c:pt>
                <c:pt idx="2237">
                  <c:v>-1</c:v>
                </c:pt>
                <c:pt idx="2238">
                  <c:v>1</c:v>
                </c:pt>
                <c:pt idx="2239">
                  <c:v>3</c:v>
                </c:pt>
                <c:pt idx="2240">
                  <c:v>-2</c:v>
                </c:pt>
                <c:pt idx="2241">
                  <c:v>-2</c:v>
                </c:pt>
                <c:pt idx="2242">
                  <c:v>5</c:v>
                </c:pt>
                <c:pt idx="2243">
                  <c:v>-4</c:v>
                </c:pt>
                <c:pt idx="2244">
                  <c:v>0</c:v>
                </c:pt>
                <c:pt idx="2245">
                  <c:v>-2</c:v>
                </c:pt>
                <c:pt idx="2246">
                  <c:v>0</c:v>
                </c:pt>
                <c:pt idx="2247">
                  <c:v>5</c:v>
                </c:pt>
                <c:pt idx="2248">
                  <c:v>1</c:v>
                </c:pt>
                <c:pt idx="2249">
                  <c:v>-1</c:v>
                </c:pt>
                <c:pt idx="2250">
                  <c:v>0</c:v>
                </c:pt>
                <c:pt idx="2251">
                  <c:v>-2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</c:v>
                </c:pt>
                <c:pt idx="2256">
                  <c:v>0</c:v>
                </c:pt>
                <c:pt idx="2257">
                  <c:v>-2</c:v>
                </c:pt>
                <c:pt idx="2258">
                  <c:v>2</c:v>
                </c:pt>
                <c:pt idx="2259">
                  <c:v>-4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0</c:v>
                </c:pt>
                <c:pt idx="2264">
                  <c:v>3</c:v>
                </c:pt>
                <c:pt idx="2265">
                  <c:v>0</c:v>
                </c:pt>
                <c:pt idx="2266">
                  <c:v>1</c:v>
                </c:pt>
                <c:pt idx="2267">
                  <c:v>-1</c:v>
                </c:pt>
                <c:pt idx="2268">
                  <c:v>0</c:v>
                </c:pt>
                <c:pt idx="2269">
                  <c:v>4</c:v>
                </c:pt>
                <c:pt idx="2270">
                  <c:v>4</c:v>
                </c:pt>
                <c:pt idx="2271">
                  <c:v>-1</c:v>
                </c:pt>
                <c:pt idx="2272">
                  <c:v>-1</c:v>
                </c:pt>
                <c:pt idx="2273">
                  <c:v>-3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-2</c:v>
                </c:pt>
                <c:pt idx="2278">
                  <c:v>-1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-1</c:v>
                </c:pt>
                <c:pt idx="2284">
                  <c:v>1</c:v>
                </c:pt>
                <c:pt idx="2285">
                  <c:v>-2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-3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-3</c:v>
                </c:pt>
                <c:pt idx="2298">
                  <c:v>-2</c:v>
                </c:pt>
                <c:pt idx="2299">
                  <c:v>0</c:v>
                </c:pt>
                <c:pt idx="2300">
                  <c:v>-1</c:v>
                </c:pt>
                <c:pt idx="2301">
                  <c:v>2</c:v>
                </c:pt>
                <c:pt idx="2302">
                  <c:v>2</c:v>
                </c:pt>
                <c:pt idx="2303">
                  <c:v>-4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5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1</c:v>
                </c:pt>
                <c:pt idx="2314">
                  <c:v>-1</c:v>
                </c:pt>
                <c:pt idx="2315">
                  <c:v>-1</c:v>
                </c:pt>
                <c:pt idx="2316">
                  <c:v>2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-1</c:v>
                </c:pt>
                <c:pt idx="2323">
                  <c:v>4</c:v>
                </c:pt>
                <c:pt idx="2324">
                  <c:v>0</c:v>
                </c:pt>
                <c:pt idx="2325">
                  <c:v>1</c:v>
                </c:pt>
                <c:pt idx="2326">
                  <c:v>-1</c:v>
                </c:pt>
                <c:pt idx="2327">
                  <c:v>0</c:v>
                </c:pt>
                <c:pt idx="2328">
                  <c:v>2</c:v>
                </c:pt>
                <c:pt idx="2329">
                  <c:v>4</c:v>
                </c:pt>
                <c:pt idx="2330">
                  <c:v>-2</c:v>
                </c:pt>
                <c:pt idx="2331">
                  <c:v>2</c:v>
                </c:pt>
                <c:pt idx="2332">
                  <c:v>-1</c:v>
                </c:pt>
                <c:pt idx="2333">
                  <c:v>4</c:v>
                </c:pt>
                <c:pt idx="2334">
                  <c:v>2</c:v>
                </c:pt>
                <c:pt idx="2335">
                  <c:v>3</c:v>
                </c:pt>
                <c:pt idx="2336">
                  <c:v>-1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</c:v>
                </c:pt>
                <c:pt idx="2341">
                  <c:v>0</c:v>
                </c:pt>
                <c:pt idx="2342">
                  <c:v>2</c:v>
                </c:pt>
                <c:pt idx="2343">
                  <c:v>3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-4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5</c:v>
                </c:pt>
                <c:pt idx="2357">
                  <c:v>-3</c:v>
                </c:pt>
                <c:pt idx="2358">
                  <c:v>0</c:v>
                </c:pt>
                <c:pt idx="2359">
                  <c:v>-3</c:v>
                </c:pt>
                <c:pt idx="2360">
                  <c:v>5</c:v>
                </c:pt>
                <c:pt idx="2361">
                  <c:v>1</c:v>
                </c:pt>
                <c:pt idx="2362">
                  <c:v>5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3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5</c:v>
                </c:pt>
                <c:pt idx="2378">
                  <c:v>-3</c:v>
                </c:pt>
                <c:pt idx="2379">
                  <c:v>1</c:v>
                </c:pt>
                <c:pt idx="2380">
                  <c:v>1</c:v>
                </c:pt>
                <c:pt idx="2381">
                  <c:v>-3</c:v>
                </c:pt>
                <c:pt idx="2382">
                  <c:v>0</c:v>
                </c:pt>
                <c:pt idx="2383">
                  <c:v>0</c:v>
                </c:pt>
                <c:pt idx="2384">
                  <c:v>-3</c:v>
                </c:pt>
                <c:pt idx="2385">
                  <c:v>-3</c:v>
                </c:pt>
                <c:pt idx="2386">
                  <c:v>2</c:v>
                </c:pt>
                <c:pt idx="2387">
                  <c:v>-1</c:v>
                </c:pt>
                <c:pt idx="2388">
                  <c:v>4</c:v>
                </c:pt>
                <c:pt idx="2389">
                  <c:v>-1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-1</c:v>
                </c:pt>
                <c:pt idx="2396">
                  <c:v>-2</c:v>
                </c:pt>
                <c:pt idx="2397">
                  <c:v>2</c:v>
                </c:pt>
                <c:pt idx="2398">
                  <c:v>4</c:v>
                </c:pt>
                <c:pt idx="2399">
                  <c:v>-1</c:v>
                </c:pt>
                <c:pt idx="2400">
                  <c:v>-2</c:v>
                </c:pt>
                <c:pt idx="2401">
                  <c:v>1</c:v>
                </c:pt>
                <c:pt idx="2402">
                  <c:v>0</c:v>
                </c:pt>
                <c:pt idx="2403">
                  <c:v>3</c:v>
                </c:pt>
                <c:pt idx="2404">
                  <c:v>0</c:v>
                </c:pt>
                <c:pt idx="2405">
                  <c:v>3</c:v>
                </c:pt>
                <c:pt idx="2406">
                  <c:v>1</c:v>
                </c:pt>
                <c:pt idx="2407">
                  <c:v>2</c:v>
                </c:pt>
                <c:pt idx="2408">
                  <c:v>-4</c:v>
                </c:pt>
                <c:pt idx="2409">
                  <c:v>-2</c:v>
                </c:pt>
                <c:pt idx="2410">
                  <c:v>2</c:v>
                </c:pt>
                <c:pt idx="2411">
                  <c:v>1</c:v>
                </c:pt>
                <c:pt idx="2412">
                  <c:v>0</c:v>
                </c:pt>
                <c:pt idx="2413">
                  <c:v>2</c:v>
                </c:pt>
                <c:pt idx="2414">
                  <c:v>1</c:v>
                </c:pt>
                <c:pt idx="2415">
                  <c:v>0</c:v>
                </c:pt>
                <c:pt idx="2416">
                  <c:v>2</c:v>
                </c:pt>
                <c:pt idx="2417">
                  <c:v>1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4</c:v>
                </c:pt>
                <c:pt idx="2422">
                  <c:v>1</c:v>
                </c:pt>
                <c:pt idx="2423">
                  <c:v>5</c:v>
                </c:pt>
                <c:pt idx="2424">
                  <c:v>4</c:v>
                </c:pt>
                <c:pt idx="2425">
                  <c:v>2</c:v>
                </c:pt>
                <c:pt idx="2426">
                  <c:v>-3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3</c:v>
                </c:pt>
                <c:pt idx="2431">
                  <c:v>2</c:v>
                </c:pt>
                <c:pt idx="2432">
                  <c:v>0</c:v>
                </c:pt>
                <c:pt idx="2433">
                  <c:v>2</c:v>
                </c:pt>
                <c:pt idx="2434">
                  <c:v>2</c:v>
                </c:pt>
                <c:pt idx="2435">
                  <c:v>-1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4</c:v>
                </c:pt>
                <c:pt idx="2449">
                  <c:v>-3</c:v>
                </c:pt>
                <c:pt idx="2450">
                  <c:v>4</c:v>
                </c:pt>
                <c:pt idx="2451">
                  <c:v>2</c:v>
                </c:pt>
                <c:pt idx="2452">
                  <c:v>-1</c:v>
                </c:pt>
                <c:pt idx="2453">
                  <c:v>3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-1</c:v>
                </c:pt>
                <c:pt idx="2459">
                  <c:v>-2</c:v>
                </c:pt>
                <c:pt idx="2460">
                  <c:v>-1</c:v>
                </c:pt>
                <c:pt idx="2461">
                  <c:v>0</c:v>
                </c:pt>
                <c:pt idx="2462">
                  <c:v>2</c:v>
                </c:pt>
                <c:pt idx="2463">
                  <c:v>0</c:v>
                </c:pt>
                <c:pt idx="2464">
                  <c:v>1</c:v>
                </c:pt>
                <c:pt idx="2465">
                  <c:v>4</c:v>
                </c:pt>
                <c:pt idx="2466">
                  <c:v>2</c:v>
                </c:pt>
                <c:pt idx="2467">
                  <c:v>-1</c:v>
                </c:pt>
                <c:pt idx="2468">
                  <c:v>3</c:v>
                </c:pt>
                <c:pt idx="2469">
                  <c:v>0</c:v>
                </c:pt>
                <c:pt idx="2470">
                  <c:v>2</c:v>
                </c:pt>
                <c:pt idx="2471">
                  <c:v>-2</c:v>
                </c:pt>
                <c:pt idx="2472">
                  <c:v>1</c:v>
                </c:pt>
                <c:pt idx="2473">
                  <c:v>-5</c:v>
                </c:pt>
                <c:pt idx="2474">
                  <c:v>1</c:v>
                </c:pt>
                <c:pt idx="2475">
                  <c:v>0</c:v>
                </c:pt>
                <c:pt idx="2476">
                  <c:v>3</c:v>
                </c:pt>
                <c:pt idx="2477">
                  <c:v>-1</c:v>
                </c:pt>
                <c:pt idx="2478">
                  <c:v>-2</c:v>
                </c:pt>
                <c:pt idx="2479">
                  <c:v>1</c:v>
                </c:pt>
                <c:pt idx="2480">
                  <c:v>0</c:v>
                </c:pt>
                <c:pt idx="2481">
                  <c:v>-4</c:v>
                </c:pt>
                <c:pt idx="2482">
                  <c:v>-1</c:v>
                </c:pt>
                <c:pt idx="2483">
                  <c:v>0</c:v>
                </c:pt>
                <c:pt idx="2484">
                  <c:v>-1</c:v>
                </c:pt>
                <c:pt idx="2485">
                  <c:v>0</c:v>
                </c:pt>
                <c:pt idx="2486">
                  <c:v>3</c:v>
                </c:pt>
                <c:pt idx="2487">
                  <c:v>-1</c:v>
                </c:pt>
                <c:pt idx="2488">
                  <c:v>1</c:v>
                </c:pt>
                <c:pt idx="2489">
                  <c:v>1</c:v>
                </c:pt>
                <c:pt idx="2490">
                  <c:v>-1</c:v>
                </c:pt>
                <c:pt idx="2491">
                  <c:v>-3</c:v>
                </c:pt>
                <c:pt idx="2492">
                  <c:v>2</c:v>
                </c:pt>
                <c:pt idx="2493">
                  <c:v>-1</c:v>
                </c:pt>
                <c:pt idx="2494">
                  <c:v>-1</c:v>
                </c:pt>
                <c:pt idx="2495">
                  <c:v>0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3</c:v>
                </c:pt>
                <c:pt idx="2500">
                  <c:v>2</c:v>
                </c:pt>
                <c:pt idx="2501">
                  <c:v>3</c:v>
                </c:pt>
                <c:pt idx="2502">
                  <c:v>2</c:v>
                </c:pt>
                <c:pt idx="2503">
                  <c:v>5</c:v>
                </c:pt>
                <c:pt idx="2504">
                  <c:v>-3</c:v>
                </c:pt>
                <c:pt idx="2505">
                  <c:v>0</c:v>
                </c:pt>
                <c:pt idx="2506">
                  <c:v>-3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0</c:v>
                </c:pt>
                <c:pt idx="2511">
                  <c:v>2</c:v>
                </c:pt>
                <c:pt idx="2512">
                  <c:v>2</c:v>
                </c:pt>
                <c:pt idx="2513">
                  <c:v>-2</c:v>
                </c:pt>
                <c:pt idx="2514">
                  <c:v>0</c:v>
                </c:pt>
                <c:pt idx="2515">
                  <c:v>-1</c:v>
                </c:pt>
                <c:pt idx="2516">
                  <c:v>-1</c:v>
                </c:pt>
                <c:pt idx="2517">
                  <c:v>-2</c:v>
                </c:pt>
                <c:pt idx="2518">
                  <c:v>1</c:v>
                </c:pt>
                <c:pt idx="2519">
                  <c:v>4</c:v>
                </c:pt>
                <c:pt idx="2520">
                  <c:v>0</c:v>
                </c:pt>
                <c:pt idx="2521">
                  <c:v>2</c:v>
                </c:pt>
                <c:pt idx="2522">
                  <c:v>-3</c:v>
                </c:pt>
                <c:pt idx="2523">
                  <c:v>1</c:v>
                </c:pt>
                <c:pt idx="2524">
                  <c:v>1</c:v>
                </c:pt>
                <c:pt idx="2525">
                  <c:v>5</c:v>
                </c:pt>
                <c:pt idx="2526">
                  <c:v>0</c:v>
                </c:pt>
                <c:pt idx="2527">
                  <c:v>-2</c:v>
                </c:pt>
                <c:pt idx="2528">
                  <c:v>4</c:v>
                </c:pt>
                <c:pt idx="2529">
                  <c:v>6</c:v>
                </c:pt>
                <c:pt idx="2530">
                  <c:v>-3</c:v>
                </c:pt>
                <c:pt idx="2531">
                  <c:v>0</c:v>
                </c:pt>
                <c:pt idx="2532">
                  <c:v>5</c:v>
                </c:pt>
                <c:pt idx="2533">
                  <c:v>1</c:v>
                </c:pt>
                <c:pt idx="2534">
                  <c:v>7</c:v>
                </c:pt>
                <c:pt idx="2535">
                  <c:v>1</c:v>
                </c:pt>
                <c:pt idx="2536">
                  <c:v>3</c:v>
                </c:pt>
                <c:pt idx="2537">
                  <c:v>-1</c:v>
                </c:pt>
                <c:pt idx="2538">
                  <c:v>-2</c:v>
                </c:pt>
                <c:pt idx="2539">
                  <c:v>1</c:v>
                </c:pt>
                <c:pt idx="2540">
                  <c:v>0</c:v>
                </c:pt>
                <c:pt idx="2541">
                  <c:v>-1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-2</c:v>
                </c:pt>
                <c:pt idx="2548">
                  <c:v>0</c:v>
                </c:pt>
                <c:pt idx="2549">
                  <c:v>-1</c:v>
                </c:pt>
                <c:pt idx="2550">
                  <c:v>4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3</c:v>
                </c:pt>
                <c:pt idx="2555">
                  <c:v>-2</c:v>
                </c:pt>
                <c:pt idx="2556">
                  <c:v>1</c:v>
                </c:pt>
                <c:pt idx="2557">
                  <c:v>-6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-4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1</c:v>
                </c:pt>
                <c:pt idx="2568">
                  <c:v>3</c:v>
                </c:pt>
                <c:pt idx="2569">
                  <c:v>-2</c:v>
                </c:pt>
                <c:pt idx="2570">
                  <c:v>-2</c:v>
                </c:pt>
                <c:pt idx="2571">
                  <c:v>5</c:v>
                </c:pt>
                <c:pt idx="2572">
                  <c:v>-2</c:v>
                </c:pt>
                <c:pt idx="2573">
                  <c:v>0</c:v>
                </c:pt>
                <c:pt idx="2574">
                  <c:v>3</c:v>
                </c:pt>
                <c:pt idx="2575">
                  <c:v>5</c:v>
                </c:pt>
                <c:pt idx="2576">
                  <c:v>-2</c:v>
                </c:pt>
                <c:pt idx="2577">
                  <c:v>1</c:v>
                </c:pt>
                <c:pt idx="2578">
                  <c:v>2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4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-1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0</c:v>
                </c:pt>
                <c:pt idx="2592">
                  <c:v>2</c:v>
                </c:pt>
                <c:pt idx="2593">
                  <c:v>2</c:v>
                </c:pt>
                <c:pt idx="2594">
                  <c:v>-2</c:v>
                </c:pt>
                <c:pt idx="2595">
                  <c:v>2</c:v>
                </c:pt>
                <c:pt idx="2596">
                  <c:v>2</c:v>
                </c:pt>
                <c:pt idx="2597">
                  <c:v>1</c:v>
                </c:pt>
                <c:pt idx="2598">
                  <c:v>2</c:v>
                </c:pt>
                <c:pt idx="2599">
                  <c:v>4</c:v>
                </c:pt>
                <c:pt idx="2600">
                  <c:v>3</c:v>
                </c:pt>
                <c:pt idx="2601">
                  <c:v>0</c:v>
                </c:pt>
                <c:pt idx="2602">
                  <c:v>1</c:v>
                </c:pt>
                <c:pt idx="2603">
                  <c:v>-1</c:v>
                </c:pt>
                <c:pt idx="2604">
                  <c:v>2</c:v>
                </c:pt>
                <c:pt idx="2605">
                  <c:v>-1</c:v>
                </c:pt>
                <c:pt idx="2606">
                  <c:v>4</c:v>
                </c:pt>
                <c:pt idx="2607">
                  <c:v>-2</c:v>
                </c:pt>
                <c:pt idx="2608">
                  <c:v>2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-3</c:v>
                </c:pt>
                <c:pt idx="2613">
                  <c:v>1</c:v>
                </c:pt>
                <c:pt idx="2614">
                  <c:v>6</c:v>
                </c:pt>
                <c:pt idx="2615">
                  <c:v>0</c:v>
                </c:pt>
                <c:pt idx="2616">
                  <c:v>4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-1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0</c:v>
                </c:pt>
                <c:pt idx="2625">
                  <c:v>-1</c:v>
                </c:pt>
                <c:pt idx="2626">
                  <c:v>3</c:v>
                </c:pt>
                <c:pt idx="2627">
                  <c:v>-2</c:v>
                </c:pt>
                <c:pt idx="2628">
                  <c:v>3</c:v>
                </c:pt>
                <c:pt idx="2629">
                  <c:v>0</c:v>
                </c:pt>
                <c:pt idx="2630">
                  <c:v>1</c:v>
                </c:pt>
                <c:pt idx="2631">
                  <c:v>-2</c:v>
                </c:pt>
                <c:pt idx="2632">
                  <c:v>1</c:v>
                </c:pt>
                <c:pt idx="2633">
                  <c:v>-1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-2</c:v>
                </c:pt>
                <c:pt idx="2638">
                  <c:v>5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0</c:v>
                </c:pt>
                <c:pt idx="2643">
                  <c:v>3</c:v>
                </c:pt>
                <c:pt idx="2644">
                  <c:v>-1</c:v>
                </c:pt>
                <c:pt idx="2645">
                  <c:v>3</c:v>
                </c:pt>
                <c:pt idx="2646">
                  <c:v>2</c:v>
                </c:pt>
                <c:pt idx="2647">
                  <c:v>2</c:v>
                </c:pt>
                <c:pt idx="2648">
                  <c:v>-1</c:v>
                </c:pt>
                <c:pt idx="2649">
                  <c:v>1</c:v>
                </c:pt>
                <c:pt idx="2650">
                  <c:v>5</c:v>
                </c:pt>
                <c:pt idx="2651">
                  <c:v>1</c:v>
                </c:pt>
                <c:pt idx="2652">
                  <c:v>0</c:v>
                </c:pt>
                <c:pt idx="2653">
                  <c:v>-4</c:v>
                </c:pt>
                <c:pt idx="2654">
                  <c:v>1</c:v>
                </c:pt>
                <c:pt idx="2655">
                  <c:v>-4</c:v>
                </c:pt>
                <c:pt idx="2656">
                  <c:v>5</c:v>
                </c:pt>
                <c:pt idx="2657">
                  <c:v>-3</c:v>
                </c:pt>
                <c:pt idx="2658">
                  <c:v>0</c:v>
                </c:pt>
                <c:pt idx="2659">
                  <c:v>0</c:v>
                </c:pt>
                <c:pt idx="2660">
                  <c:v>3</c:v>
                </c:pt>
                <c:pt idx="2661">
                  <c:v>2</c:v>
                </c:pt>
                <c:pt idx="2662">
                  <c:v>-2</c:v>
                </c:pt>
                <c:pt idx="2663">
                  <c:v>1</c:v>
                </c:pt>
                <c:pt idx="2664">
                  <c:v>-2</c:v>
                </c:pt>
                <c:pt idx="2665">
                  <c:v>1</c:v>
                </c:pt>
                <c:pt idx="2666">
                  <c:v>2</c:v>
                </c:pt>
                <c:pt idx="2667">
                  <c:v>0</c:v>
                </c:pt>
                <c:pt idx="2668">
                  <c:v>3</c:v>
                </c:pt>
                <c:pt idx="2669">
                  <c:v>-2</c:v>
                </c:pt>
                <c:pt idx="2670">
                  <c:v>2</c:v>
                </c:pt>
                <c:pt idx="2671">
                  <c:v>-1</c:v>
                </c:pt>
                <c:pt idx="2672">
                  <c:v>-4</c:v>
                </c:pt>
                <c:pt idx="2673">
                  <c:v>4</c:v>
                </c:pt>
                <c:pt idx="2674">
                  <c:v>1</c:v>
                </c:pt>
                <c:pt idx="2675">
                  <c:v>-3</c:v>
                </c:pt>
                <c:pt idx="2676">
                  <c:v>-3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-5</c:v>
                </c:pt>
                <c:pt idx="2681">
                  <c:v>0</c:v>
                </c:pt>
                <c:pt idx="2682">
                  <c:v>6</c:v>
                </c:pt>
                <c:pt idx="2683">
                  <c:v>-1</c:v>
                </c:pt>
                <c:pt idx="2684">
                  <c:v>3</c:v>
                </c:pt>
                <c:pt idx="2685">
                  <c:v>1</c:v>
                </c:pt>
                <c:pt idx="2686">
                  <c:v>2</c:v>
                </c:pt>
                <c:pt idx="2687">
                  <c:v>-3</c:v>
                </c:pt>
                <c:pt idx="2688">
                  <c:v>4</c:v>
                </c:pt>
                <c:pt idx="2689">
                  <c:v>-5</c:v>
                </c:pt>
                <c:pt idx="2690">
                  <c:v>-1</c:v>
                </c:pt>
                <c:pt idx="2691">
                  <c:v>0</c:v>
                </c:pt>
                <c:pt idx="2692">
                  <c:v>4</c:v>
                </c:pt>
                <c:pt idx="2693">
                  <c:v>3</c:v>
                </c:pt>
                <c:pt idx="2694">
                  <c:v>-1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2</c:v>
                </c:pt>
                <c:pt idx="2699">
                  <c:v>1</c:v>
                </c:pt>
                <c:pt idx="2700">
                  <c:v>3</c:v>
                </c:pt>
                <c:pt idx="2701">
                  <c:v>-3</c:v>
                </c:pt>
                <c:pt idx="2702">
                  <c:v>0</c:v>
                </c:pt>
                <c:pt idx="2703">
                  <c:v>3</c:v>
                </c:pt>
                <c:pt idx="2704">
                  <c:v>-4</c:v>
                </c:pt>
                <c:pt idx="2705">
                  <c:v>2</c:v>
                </c:pt>
                <c:pt idx="2706">
                  <c:v>2</c:v>
                </c:pt>
                <c:pt idx="2707">
                  <c:v>1</c:v>
                </c:pt>
                <c:pt idx="2708">
                  <c:v>-2</c:v>
                </c:pt>
                <c:pt idx="2709">
                  <c:v>2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-1</c:v>
                </c:pt>
                <c:pt idx="2715">
                  <c:v>0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0</c:v>
                </c:pt>
                <c:pt idx="2720">
                  <c:v>1</c:v>
                </c:pt>
                <c:pt idx="2721">
                  <c:v>2</c:v>
                </c:pt>
                <c:pt idx="2722">
                  <c:v>-1</c:v>
                </c:pt>
                <c:pt idx="2723">
                  <c:v>2</c:v>
                </c:pt>
                <c:pt idx="2724">
                  <c:v>-2</c:v>
                </c:pt>
                <c:pt idx="2725">
                  <c:v>0</c:v>
                </c:pt>
                <c:pt idx="2726">
                  <c:v>4</c:v>
                </c:pt>
                <c:pt idx="2727">
                  <c:v>-1</c:v>
                </c:pt>
                <c:pt idx="2728">
                  <c:v>3</c:v>
                </c:pt>
                <c:pt idx="2729">
                  <c:v>-2</c:v>
                </c:pt>
                <c:pt idx="2730">
                  <c:v>1</c:v>
                </c:pt>
                <c:pt idx="2731">
                  <c:v>1</c:v>
                </c:pt>
                <c:pt idx="2732">
                  <c:v>-3</c:v>
                </c:pt>
                <c:pt idx="2733">
                  <c:v>0</c:v>
                </c:pt>
                <c:pt idx="2734">
                  <c:v>1</c:v>
                </c:pt>
                <c:pt idx="2735">
                  <c:v>-1</c:v>
                </c:pt>
                <c:pt idx="2736">
                  <c:v>-2</c:v>
                </c:pt>
                <c:pt idx="2737">
                  <c:v>2</c:v>
                </c:pt>
                <c:pt idx="2738">
                  <c:v>-2</c:v>
                </c:pt>
                <c:pt idx="2739">
                  <c:v>-2</c:v>
                </c:pt>
                <c:pt idx="2740">
                  <c:v>-1</c:v>
                </c:pt>
                <c:pt idx="2741">
                  <c:v>3</c:v>
                </c:pt>
                <c:pt idx="2742">
                  <c:v>-1</c:v>
                </c:pt>
                <c:pt idx="2743">
                  <c:v>-2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-2</c:v>
                </c:pt>
                <c:pt idx="2748">
                  <c:v>-5</c:v>
                </c:pt>
                <c:pt idx="2749">
                  <c:v>10</c:v>
                </c:pt>
                <c:pt idx="2750">
                  <c:v>-3</c:v>
                </c:pt>
                <c:pt idx="2751">
                  <c:v>1</c:v>
                </c:pt>
                <c:pt idx="2752">
                  <c:v>0</c:v>
                </c:pt>
                <c:pt idx="2753">
                  <c:v>-1</c:v>
                </c:pt>
                <c:pt idx="2754">
                  <c:v>0</c:v>
                </c:pt>
                <c:pt idx="2755">
                  <c:v>-2</c:v>
                </c:pt>
                <c:pt idx="2756">
                  <c:v>-1</c:v>
                </c:pt>
                <c:pt idx="2757">
                  <c:v>-1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-4</c:v>
                </c:pt>
                <c:pt idx="2762">
                  <c:v>3</c:v>
                </c:pt>
                <c:pt idx="2763">
                  <c:v>2</c:v>
                </c:pt>
                <c:pt idx="2764">
                  <c:v>5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-1</c:v>
                </c:pt>
                <c:pt idx="2770">
                  <c:v>4</c:v>
                </c:pt>
                <c:pt idx="2771">
                  <c:v>0</c:v>
                </c:pt>
                <c:pt idx="2772">
                  <c:v>0</c:v>
                </c:pt>
                <c:pt idx="2773">
                  <c:v>3</c:v>
                </c:pt>
                <c:pt idx="2774">
                  <c:v>0</c:v>
                </c:pt>
                <c:pt idx="2775">
                  <c:v>0</c:v>
                </c:pt>
                <c:pt idx="2776">
                  <c:v>-1</c:v>
                </c:pt>
                <c:pt idx="2777">
                  <c:v>-2</c:v>
                </c:pt>
                <c:pt idx="2778">
                  <c:v>2</c:v>
                </c:pt>
                <c:pt idx="2779">
                  <c:v>-1</c:v>
                </c:pt>
                <c:pt idx="2780">
                  <c:v>0</c:v>
                </c:pt>
                <c:pt idx="2781">
                  <c:v>4</c:v>
                </c:pt>
                <c:pt idx="2782">
                  <c:v>0</c:v>
                </c:pt>
                <c:pt idx="2783">
                  <c:v>0</c:v>
                </c:pt>
                <c:pt idx="2784">
                  <c:v>2</c:v>
                </c:pt>
                <c:pt idx="2785">
                  <c:v>-5</c:v>
                </c:pt>
                <c:pt idx="2786">
                  <c:v>0</c:v>
                </c:pt>
                <c:pt idx="2787">
                  <c:v>-2</c:v>
                </c:pt>
                <c:pt idx="2788">
                  <c:v>-2</c:v>
                </c:pt>
                <c:pt idx="2789">
                  <c:v>2</c:v>
                </c:pt>
                <c:pt idx="2790">
                  <c:v>4</c:v>
                </c:pt>
                <c:pt idx="2791">
                  <c:v>3</c:v>
                </c:pt>
                <c:pt idx="2792">
                  <c:v>3</c:v>
                </c:pt>
                <c:pt idx="2793">
                  <c:v>0</c:v>
                </c:pt>
                <c:pt idx="2794">
                  <c:v>2</c:v>
                </c:pt>
                <c:pt idx="2795">
                  <c:v>1</c:v>
                </c:pt>
                <c:pt idx="2796">
                  <c:v>5</c:v>
                </c:pt>
                <c:pt idx="2797">
                  <c:v>-2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1</c:v>
                </c:pt>
                <c:pt idx="2802">
                  <c:v>-5</c:v>
                </c:pt>
                <c:pt idx="2803">
                  <c:v>2</c:v>
                </c:pt>
                <c:pt idx="2804">
                  <c:v>4</c:v>
                </c:pt>
                <c:pt idx="2805">
                  <c:v>2</c:v>
                </c:pt>
                <c:pt idx="2806">
                  <c:v>0</c:v>
                </c:pt>
                <c:pt idx="2807">
                  <c:v>4</c:v>
                </c:pt>
                <c:pt idx="2808">
                  <c:v>1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-1</c:v>
                </c:pt>
                <c:pt idx="2813">
                  <c:v>1</c:v>
                </c:pt>
                <c:pt idx="2814">
                  <c:v>-2</c:v>
                </c:pt>
                <c:pt idx="2815">
                  <c:v>0</c:v>
                </c:pt>
                <c:pt idx="2816">
                  <c:v>1</c:v>
                </c:pt>
                <c:pt idx="2817">
                  <c:v>5</c:v>
                </c:pt>
                <c:pt idx="2818">
                  <c:v>0</c:v>
                </c:pt>
                <c:pt idx="2819">
                  <c:v>1</c:v>
                </c:pt>
                <c:pt idx="2820">
                  <c:v>-2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2</c:v>
                </c:pt>
                <c:pt idx="2834">
                  <c:v>-1</c:v>
                </c:pt>
                <c:pt idx="2835">
                  <c:v>2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-2</c:v>
                </c:pt>
                <c:pt idx="2841">
                  <c:v>4</c:v>
                </c:pt>
                <c:pt idx="2842">
                  <c:v>-3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-4</c:v>
                </c:pt>
                <c:pt idx="2847">
                  <c:v>4</c:v>
                </c:pt>
                <c:pt idx="2848">
                  <c:v>-1</c:v>
                </c:pt>
                <c:pt idx="2849">
                  <c:v>-1</c:v>
                </c:pt>
                <c:pt idx="2850">
                  <c:v>-4</c:v>
                </c:pt>
                <c:pt idx="2851">
                  <c:v>2</c:v>
                </c:pt>
                <c:pt idx="2852">
                  <c:v>0</c:v>
                </c:pt>
                <c:pt idx="2853">
                  <c:v>-2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-5</c:v>
                </c:pt>
                <c:pt idx="2858">
                  <c:v>-1</c:v>
                </c:pt>
                <c:pt idx="2859">
                  <c:v>-2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-3</c:v>
                </c:pt>
                <c:pt idx="2867">
                  <c:v>0</c:v>
                </c:pt>
                <c:pt idx="2868">
                  <c:v>-3</c:v>
                </c:pt>
                <c:pt idx="2869">
                  <c:v>0</c:v>
                </c:pt>
                <c:pt idx="2870">
                  <c:v>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0</c:v>
                </c:pt>
                <c:pt idx="2876">
                  <c:v>1</c:v>
                </c:pt>
                <c:pt idx="2877">
                  <c:v>-3</c:v>
                </c:pt>
                <c:pt idx="2878">
                  <c:v>2</c:v>
                </c:pt>
                <c:pt idx="2879">
                  <c:v>-1</c:v>
                </c:pt>
                <c:pt idx="2880">
                  <c:v>2</c:v>
                </c:pt>
                <c:pt idx="2881">
                  <c:v>0</c:v>
                </c:pt>
                <c:pt idx="2882">
                  <c:v>-1</c:v>
                </c:pt>
                <c:pt idx="2883">
                  <c:v>0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-2</c:v>
                </c:pt>
                <c:pt idx="2888">
                  <c:v>1</c:v>
                </c:pt>
                <c:pt idx="2889">
                  <c:v>1</c:v>
                </c:pt>
                <c:pt idx="2890">
                  <c:v>-1</c:v>
                </c:pt>
                <c:pt idx="2891">
                  <c:v>2</c:v>
                </c:pt>
                <c:pt idx="2892">
                  <c:v>3</c:v>
                </c:pt>
                <c:pt idx="2893">
                  <c:v>-2</c:v>
                </c:pt>
                <c:pt idx="2894">
                  <c:v>0</c:v>
                </c:pt>
                <c:pt idx="2895">
                  <c:v>2</c:v>
                </c:pt>
                <c:pt idx="2896">
                  <c:v>0</c:v>
                </c:pt>
                <c:pt idx="2897">
                  <c:v>-1</c:v>
                </c:pt>
                <c:pt idx="2898">
                  <c:v>0</c:v>
                </c:pt>
                <c:pt idx="2899">
                  <c:v>-2</c:v>
                </c:pt>
                <c:pt idx="2900">
                  <c:v>-4</c:v>
                </c:pt>
                <c:pt idx="2901">
                  <c:v>-3</c:v>
                </c:pt>
                <c:pt idx="2902">
                  <c:v>-3</c:v>
                </c:pt>
                <c:pt idx="2903">
                  <c:v>-1</c:v>
                </c:pt>
                <c:pt idx="2904">
                  <c:v>0</c:v>
                </c:pt>
                <c:pt idx="2905">
                  <c:v>2</c:v>
                </c:pt>
                <c:pt idx="2906">
                  <c:v>-2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-1</c:v>
                </c:pt>
                <c:pt idx="2913">
                  <c:v>-1</c:v>
                </c:pt>
                <c:pt idx="2914">
                  <c:v>2</c:v>
                </c:pt>
                <c:pt idx="2915">
                  <c:v>-1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0</c:v>
                </c:pt>
                <c:pt idx="2920">
                  <c:v>-3</c:v>
                </c:pt>
                <c:pt idx="2921">
                  <c:v>1</c:v>
                </c:pt>
                <c:pt idx="2922">
                  <c:v>-2</c:v>
                </c:pt>
                <c:pt idx="2923">
                  <c:v>2</c:v>
                </c:pt>
                <c:pt idx="2924">
                  <c:v>0</c:v>
                </c:pt>
                <c:pt idx="2925">
                  <c:v>-1</c:v>
                </c:pt>
                <c:pt idx="2926">
                  <c:v>1</c:v>
                </c:pt>
                <c:pt idx="2927">
                  <c:v>-4</c:v>
                </c:pt>
                <c:pt idx="2928">
                  <c:v>-2</c:v>
                </c:pt>
                <c:pt idx="2929">
                  <c:v>-2</c:v>
                </c:pt>
                <c:pt idx="2930">
                  <c:v>-1</c:v>
                </c:pt>
                <c:pt idx="2931">
                  <c:v>-2</c:v>
                </c:pt>
                <c:pt idx="2932">
                  <c:v>-3</c:v>
                </c:pt>
                <c:pt idx="2933">
                  <c:v>5</c:v>
                </c:pt>
                <c:pt idx="2934">
                  <c:v>0</c:v>
                </c:pt>
                <c:pt idx="2935">
                  <c:v>-3</c:v>
                </c:pt>
                <c:pt idx="2936">
                  <c:v>0</c:v>
                </c:pt>
                <c:pt idx="2937">
                  <c:v>2</c:v>
                </c:pt>
                <c:pt idx="2938">
                  <c:v>-3</c:v>
                </c:pt>
                <c:pt idx="2939">
                  <c:v>-2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3</c:v>
                </c:pt>
                <c:pt idx="2944">
                  <c:v>1</c:v>
                </c:pt>
                <c:pt idx="2945">
                  <c:v>4</c:v>
                </c:pt>
                <c:pt idx="2946">
                  <c:v>3</c:v>
                </c:pt>
                <c:pt idx="2947">
                  <c:v>5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2</c:v>
                </c:pt>
                <c:pt idx="2952">
                  <c:v>0</c:v>
                </c:pt>
                <c:pt idx="2953">
                  <c:v>-3</c:v>
                </c:pt>
                <c:pt idx="2954">
                  <c:v>4</c:v>
                </c:pt>
                <c:pt idx="2955">
                  <c:v>-1</c:v>
                </c:pt>
                <c:pt idx="2956">
                  <c:v>0</c:v>
                </c:pt>
                <c:pt idx="2957">
                  <c:v>-3</c:v>
                </c:pt>
                <c:pt idx="2958">
                  <c:v>-3</c:v>
                </c:pt>
                <c:pt idx="2959">
                  <c:v>0</c:v>
                </c:pt>
                <c:pt idx="2960">
                  <c:v>-2</c:v>
                </c:pt>
                <c:pt idx="2961">
                  <c:v>0</c:v>
                </c:pt>
                <c:pt idx="2962">
                  <c:v>1</c:v>
                </c:pt>
                <c:pt idx="2963">
                  <c:v>8</c:v>
                </c:pt>
                <c:pt idx="2964">
                  <c:v>1</c:v>
                </c:pt>
                <c:pt idx="2965">
                  <c:v>3</c:v>
                </c:pt>
                <c:pt idx="2966">
                  <c:v>3</c:v>
                </c:pt>
                <c:pt idx="2967">
                  <c:v>-2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2</c:v>
                </c:pt>
                <c:pt idx="2972">
                  <c:v>-1</c:v>
                </c:pt>
                <c:pt idx="2973">
                  <c:v>4</c:v>
                </c:pt>
                <c:pt idx="2974">
                  <c:v>-2</c:v>
                </c:pt>
                <c:pt idx="2975">
                  <c:v>4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-2</c:v>
                </c:pt>
                <c:pt idx="2982">
                  <c:v>-3</c:v>
                </c:pt>
                <c:pt idx="2983">
                  <c:v>-5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5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-1</c:v>
                </c:pt>
                <c:pt idx="2995">
                  <c:v>0</c:v>
                </c:pt>
                <c:pt idx="2996">
                  <c:v>0</c:v>
                </c:pt>
                <c:pt idx="2997">
                  <c:v>-2</c:v>
                </c:pt>
                <c:pt idx="2998">
                  <c:v>-2</c:v>
                </c:pt>
                <c:pt idx="2999">
                  <c:v>1</c:v>
                </c:pt>
                <c:pt idx="3000">
                  <c:v>4</c:v>
                </c:pt>
                <c:pt idx="3001">
                  <c:v>-1</c:v>
                </c:pt>
                <c:pt idx="3002">
                  <c:v>0</c:v>
                </c:pt>
                <c:pt idx="3003">
                  <c:v>-1</c:v>
                </c:pt>
                <c:pt idx="3004">
                  <c:v>4</c:v>
                </c:pt>
                <c:pt idx="3005">
                  <c:v>-2</c:v>
                </c:pt>
                <c:pt idx="3006">
                  <c:v>-2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-2</c:v>
                </c:pt>
                <c:pt idx="3011">
                  <c:v>-1</c:v>
                </c:pt>
                <c:pt idx="3012">
                  <c:v>3</c:v>
                </c:pt>
                <c:pt idx="3013">
                  <c:v>-1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-2</c:v>
                </c:pt>
                <c:pt idx="3019">
                  <c:v>1</c:v>
                </c:pt>
                <c:pt idx="3020">
                  <c:v>-1</c:v>
                </c:pt>
                <c:pt idx="3021">
                  <c:v>-3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5</c:v>
                </c:pt>
                <c:pt idx="3028">
                  <c:v>0</c:v>
                </c:pt>
                <c:pt idx="3029">
                  <c:v>3</c:v>
                </c:pt>
                <c:pt idx="3030">
                  <c:v>-2</c:v>
                </c:pt>
                <c:pt idx="3031">
                  <c:v>1</c:v>
                </c:pt>
                <c:pt idx="3032">
                  <c:v>2</c:v>
                </c:pt>
                <c:pt idx="3033">
                  <c:v>0</c:v>
                </c:pt>
                <c:pt idx="3034">
                  <c:v>-2</c:v>
                </c:pt>
                <c:pt idx="3035">
                  <c:v>1</c:v>
                </c:pt>
                <c:pt idx="3036">
                  <c:v>3</c:v>
                </c:pt>
                <c:pt idx="3037">
                  <c:v>0</c:v>
                </c:pt>
                <c:pt idx="3038">
                  <c:v>0</c:v>
                </c:pt>
                <c:pt idx="3039">
                  <c:v>-2</c:v>
                </c:pt>
                <c:pt idx="3040">
                  <c:v>-3</c:v>
                </c:pt>
                <c:pt idx="3041">
                  <c:v>0</c:v>
                </c:pt>
                <c:pt idx="3042">
                  <c:v>2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2</c:v>
                </c:pt>
                <c:pt idx="3049">
                  <c:v>3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-1</c:v>
                </c:pt>
                <c:pt idx="3054">
                  <c:v>4</c:v>
                </c:pt>
                <c:pt idx="3055">
                  <c:v>2</c:v>
                </c:pt>
                <c:pt idx="3056">
                  <c:v>-4</c:v>
                </c:pt>
                <c:pt idx="3057">
                  <c:v>2</c:v>
                </c:pt>
                <c:pt idx="3058">
                  <c:v>2</c:v>
                </c:pt>
                <c:pt idx="3059">
                  <c:v>0</c:v>
                </c:pt>
                <c:pt idx="3060">
                  <c:v>1</c:v>
                </c:pt>
                <c:pt idx="3061">
                  <c:v>-1</c:v>
                </c:pt>
                <c:pt idx="3062">
                  <c:v>0</c:v>
                </c:pt>
                <c:pt idx="3063">
                  <c:v>1</c:v>
                </c:pt>
                <c:pt idx="3064">
                  <c:v>-2</c:v>
                </c:pt>
                <c:pt idx="3065">
                  <c:v>2</c:v>
                </c:pt>
                <c:pt idx="3066">
                  <c:v>-2</c:v>
                </c:pt>
                <c:pt idx="3067">
                  <c:v>1</c:v>
                </c:pt>
                <c:pt idx="3068">
                  <c:v>-3</c:v>
                </c:pt>
                <c:pt idx="3069">
                  <c:v>-3</c:v>
                </c:pt>
                <c:pt idx="3070">
                  <c:v>2</c:v>
                </c:pt>
                <c:pt idx="3071">
                  <c:v>0</c:v>
                </c:pt>
                <c:pt idx="3072">
                  <c:v>3</c:v>
                </c:pt>
                <c:pt idx="3073">
                  <c:v>-1</c:v>
                </c:pt>
                <c:pt idx="3074">
                  <c:v>-2</c:v>
                </c:pt>
                <c:pt idx="3075">
                  <c:v>1</c:v>
                </c:pt>
                <c:pt idx="3076">
                  <c:v>0</c:v>
                </c:pt>
                <c:pt idx="3077">
                  <c:v>-4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4</c:v>
                </c:pt>
                <c:pt idx="3084">
                  <c:v>-5</c:v>
                </c:pt>
                <c:pt idx="3085">
                  <c:v>-3</c:v>
                </c:pt>
                <c:pt idx="3086">
                  <c:v>3</c:v>
                </c:pt>
                <c:pt idx="3087">
                  <c:v>3</c:v>
                </c:pt>
                <c:pt idx="3088">
                  <c:v>-2</c:v>
                </c:pt>
                <c:pt idx="3089">
                  <c:v>1</c:v>
                </c:pt>
                <c:pt idx="3090">
                  <c:v>1</c:v>
                </c:pt>
                <c:pt idx="3091">
                  <c:v>-1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5</c:v>
                </c:pt>
                <c:pt idx="3097">
                  <c:v>-4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1</c:v>
                </c:pt>
                <c:pt idx="3103">
                  <c:v>-2</c:v>
                </c:pt>
                <c:pt idx="3104">
                  <c:v>2</c:v>
                </c:pt>
                <c:pt idx="3105">
                  <c:v>2</c:v>
                </c:pt>
                <c:pt idx="3106">
                  <c:v>-2</c:v>
                </c:pt>
                <c:pt idx="3107">
                  <c:v>2</c:v>
                </c:pt>
                <c:pt idx="3108">
                  <c:v>3</c:v>
                </c:pt>
                <c:pt idx="3109">
                  <c:v>-3</c:v>
                </c:pt>
                <c:pt idx="3110">
                  <c:v>2</c:v>
                </c:pt>
                <c:pt idx="3111">
                  <c:v>1</c:v>
                </c:pt>
                <c:pt idx="3112">
                  <c:v>3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-3</c:v>
                </c:pt>
                <c:pt idx="3117">
                  <c:v>-3</c:v>
                </c:pt>
                <c:pt idx="3118">
                  <c:v>1</c:v>
                </c:pt>
                <c:pt idx="3119">
                  <c:v>-2</c:v>
                </c:pt>
                <c:pt idx="3120">
                  <c:v>3</c:v>
                </c:pt>
                <c:pt idx="3121">
                  <c:v>-3</c:v>
                </c:pt>
                <c:pt idx="3122">
                  <c:v>-2</c:v>
                </c:pt>
                <c:pt idx="3123">
                  <c:v>-2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1</c:v>
                </c:pt>
                <c:pt idx="3129">
                  <c:v>-1</c:v>
                </c:pt>
                <c:pt idx="3130">
                  <c:v>-1</c:v>
                </c:pt>
                <c:pt idx="3131">
                  <c:v>-4</c:v>
                </c:pt>
                <c:pt idx="3132">
                  <c:v>4</c:v>
                </c:pt>
                <c:pt idx="3133">
                  <c:v>1</c:v>
                </c:pt>
                <c:pt idx="3134">
                  <c:v>0</c:v>
                </c:pt>
                <c:pt idx="3135">
                  <c:v>-2</c:v>
                </c:pt>
                <c:pt idx="3136">
                  <c:v>-2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-2</c:v>
                </c:pt>
                <c:pt idx="3141">
                  <c:v>-1</c:v>
                </c:pt>
                <c:pt idx="3142">
                  <c:v>2</c:v>
                </c:pt>
                <c:pt idx="3143">
                  <c:v>-3</c:v>
                </c:pt>
                <c:pt idx="3144">
                  <c:v>-4</c:v>
                </c:pt>
                <c:pt idx="3145">
                  <c:v>-2</c:v>
                </c:pt>
                <c:pt idx="3146">
                  <c:v>2</c:v>
                </c:pt>
                <c:pt idx="3147">
                  <c:v>1</c:v>
                </c:pt>
                <c:pt idx="3148">
                  <c:v>-3</c:v>
                </c:pt>
                <c:pt idx="3149">
                  <c:v>3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-2</c:v>
                </c:pt>
                <c:pt idx="3159">
                  <c:v>-1</c:v>
                </c:pt>
                <c:pt idx="3160">
                  <c:v>0</c:v>
                </c:pt>
                <c:pt idx="3161">
                  <c:v>2</c:v>
                </c:pt>
                <c:pt idx="3162">
                  <c:v>-1</c:v>
                </c:pt>
                <c:pt idx="3163">
                  <c:v>1</c:v>
                </c:pt>
                <c:pt idx="3164">
                  <c:v>2</c:v>
                </c:pt>
                <c:pt idx="3165">
                  <c:v>0</c:v>
                </c:pt>
                <c:pt idx="3166">
                  <c:v>-1</c:v>
                </c:pt>
                <c:pt idx="3167">
                  <c:v>4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-2</c:v>
                </c:pt>
                <c:pt idx="3174">
                  <c:v>1</c:v>
                </c:pt>
                <c:pt idx="3175">
                  <c:v>-4</c:v>
                </c:pt>
                <c:pt idx="3176">
                  <c:v>-1</c:v>
                </c:pt>
                <c:pt idx="3177">
                  <c:v>1</c:v>
                </c:pt>
                <c:pt idx="3178">
                  <c:v>1</c:v>
                </c:pt>
                <c:pt idx="3179">
                  <c:v>-2</c:v>
                </c:pt>
                <c:pt idx="3180">
                  <c:v>1</c:v>
                </c:pt>
                <c:pt idx="3181">
                  <c:v>-3</c:v>
                </c:pt>
                <c:pt idx="3182">
                  <c:v>-1</c:v>
                </c:pt>
                <c:pt idx="3183">
                  <c:v>-1</c:v>
                </c:pt>
                <c:pt idx="3184">
                  <c:v>3</c:v>
                </c:pt>
                <c:pt idx="3185">
                  <c:v>-3</c:v>
                </c:pt>
                <c:pt idx="3186">
                  <c:v>0</c:v>
                </c:pt>
                <c:pt idx="3187">
                  <c:v>0</c:v>
                </c:pt>
                <c:pt idx="3188">
                  <c:v>-3</c:v>
                </c:pt>
                <c:pt idx="3189">
                  <c:v>-1</c:v>
                </c:pt>
                <c:pt idx="3190">
                  <c:v>0</c:v>
                </c:pt>
                <c:pt idx="3191">
                  <c:v>-3</c:v>
                </c:pt>
                <c:pt idx="3192">
                  <c:v>0</c:v>
                </c:pt>
                <c:pt idx="3193">
                  <c:v>-1</c:v>
                </c:pt>
                <c:pt idx="3194">
                  <c:v>4</c:v>
                </c:pt>
                <c:pt idx="3195">
                  <c:v>5</c:v>
                </c:pt>
                <c:pt idx="3196">
                  <c:v>4</c:v>
                </c:pt>
                <c:pt idx="3197">
                  <c:v>-1</c:v>
                </c:pt>
                <c:pt idx="3198">
                  <c:v>0</c:v>
                </c:pt>
                <c:pt idx="3199">
                  <c:v>1</c:v>
                </c:pt>
                <c:pt idx="3200">
                  <c:v>-1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1</c:v>
                </c:pt>
                <c:pt idx="3205">
                  <c:v>-3</c:v>
                </c:pt>
                <c:pt idx="3206">
                  <c:v>-2</c:v>
                </c:pt>
                <c:pt idx="3207">
                  <c:v>1</c:v>
                </c:pt>
                <c:pt idx="3208">
                  <c:v>5</c:v>
                </c:pt>
                <c:pt idx="3209">
                  <c:v>-2</c:v>
                </c:pt>
                <c:pt idx="3210">
                  <c:v>3</c:v>
                </c:pt>
                <c:pt idx="3211">
                  <c:v>1</c:v>
                </c:pt>
                <c:pt idx="3212">
                  <c:v>-1</c:v>
                </c:pt>
                <c:pt idx="3213">
                  <c:v>1</c:v>
                </c:pt>
                <c:pt idx="3214">
                  <c:v>-2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-3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-3</c:v>
                </c:pt>
                <c:pt idx="3228">
                  <c:v>-3</c:v>
                </c:pt>
                <c:pt idx="3229">
                  <c:v>-2</c:v>
                </c:pt>
                <c:pt idx="3230">
                  <c:v>2</c:v>
                </c:pt>
                <c:pt idx="3231">
                  <c:v>3</c:v>
                </c:pt>
                <c:pt idx="3232">
                  <c:v>0</c:v>
                </c:pt>
                <c:pt idx="3233">
                  <c:v>4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-2</c:v>
                </c:pt>
                <c:pt idx="3238">
                  <c:v>1</c:v>
                </c:pt>
                <c:pt idx="3239">
                  <c:v>2</c:v>
                </c:pt>
                <c:pt idx="3240">
                  <c:v>5</c:v>
                </c:pt>
                <c:pt idx="3241">
                  <c:v>-1</c:v>
                </c:pt>
                <c:pt idx="3242">
                  <c:v>2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-2</c:v>
                </c:pt>
                <c:pt idx="3248">
                  <c:v>-1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2</c:v>
                </c:pt>
                <c:pt idx="3253">
                  <c:v>2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1</c:v>
                </c:pt>
                <c:pt idx="3258">
                  <c:v>-1</c:v>
                </c:pt>
                <c:pt idx="3259">
                  <c:v>0</c:v>
                </c:pt>
                <c:pt idx="3260">
                  <c:v>1</c:v>
                </c:pt>
                <c:pt idx="3261">
                  <c:v>2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5</c:v>
                </c:pt>
                <c:pt idx="3266">
                  <c:v>1</c:v>
                </c:pt>
                <c:pt idx="3267">
                  <c:v>2</c:v>
                </c:pt>
                <c:pt idx="3268">
                  <c:v>-3</c:v>
                </c:pt>
                <c:pt idx="3269">
                  <c:v>-1</c:v>
                </c:pt>
                <c:pt idx="3270">
                  <c:v>-3</c:v>
                </c:pt>
                <c:pt idx="3271">
                  <c:v>0</c:v>
                </c:pt>
                <c:pt idx="3272">
                  <c:v>0</c:v>
                </c:pt>
                <c:pt idx="3273">
                  <c:v>2</c:v>
                </c:pt>
                <c:pt idx="3274">
                  <c:v>-3</c:v>
                </c:pt>
                <c:pt idx="3275">
                  <c:v>-2</c:v>
                </c:pt>
                <c:pt idx="3276">
                  <c:v>-3</c:v>
                </c:pt>
                <c:pt idx="3277">
                  <c:v>-3</c:v>
                </c:pt>
                <c:pt idx="3278">
                  <c:v>1</c:v>
                </c:pt>
                <c:pt idx="3279">
                  <c:v>-2</c:v>
                </c:pt>
                <c:pt idx="3280">
                  <c:v>-1</c:v>
                </c:pt>
                <c:pt idx="3281">
                  <c:v>2</c:v>
                </c:pt>
                <c:pt idx="3282">
                  <c:v>-2</c:v>
                </c:pt>
                <c:pt idx="3283">
                  <c:v>0</c:v>
                </c:pt>
                <c:pt idx="3284">
                  <c:v>-4</c:v>
                </c:pt>
                <c:pt idx="3285">
                  <c:v>3</c:v>
                </c:pt>
                <c:pt idx="3286">
                  <c:v>-1</c:v>
                </c:pt>
                <c:pt idx="3287">
                  <c:v>0</c:v>
                </c:pt>
                <c:pt idx="3288">
                  <c:v>0</c:v>
                </c:pt>
                <c:pt idx="3289">
                  <c:v>-3</c:v>
                </c:pt>
                <c:pt idx="3290">
                  <c:v>4</c:v>
                </c:pt>
                <c:pt idx="3291">
                  <c:v>0</c:v>
                </c:pt>
                <c:pt idx="3292">
                  <c:v>-2</c:v>
                </c:pt>
                <c:pt idx="3293">
                  <c:v>2</c:v>
                </c:pt>
                <c:pt idx="3294">
                  <c:v>-1</c:v>
                </c:pt>
                <c:pt idx="3295">
                  <c:v>1</c:v>
                </c:pt>
                <c:pt idx="3296">
                  <c:v>0</c:v>
                </c:pt>
                <c:pt idx="3297">
                  <c:v>-4</c:v>
                </c:pt>
                <c:pt idx="3298">
                  <c:v>2</c:v>
                </c:pt>
                <c:pt idx="3299">
                  <c:v>-3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3</c:v>
                </c:pt>
                <c:pt idx="3305">
                  <c:v>-3</c:v>
                </c:pt>
                <c:pt idx="3306">
                  <c:v>0</c:v>
                </c:pt>
                <c:pt idx="3307">
                  <c:v>-1</c:v>
                </c:pt>
                <c:pt idx="3308">
                  <c:v>2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3</c:v>
                </c:pt>
                <c:pt idx="3315">
                  <c:v>-1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5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-1</c:v>
                </c:pt>
                <c:pt idx="3325">
                  <c:v>1</c:v>
                </c:pt>
                <c:pt idx="3326">
                  <c:v>1</c:v>
                </c:pt>
                <c:pt idx="3327">
                  <c:v>-4</c:v>
                </c:pt>
                <c:pt idx="3328">
                  <c:v>-2</c:v>
                </c:pt>
                <c:pt idx="3329">
                  <c:v>1</c:v>
                </c:pt>
                <c:pt idx="3330">
                  <c:v>5</c:v>
                </c:pt>
                <c:pt idx="3331">
                  <c:v>2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4</c:v>
                </c:pt>
                <c:pt idx="3339">
                  <c:v>-1</c:v>
                </c:pt>
                <c:pt idx="3340">
                  <c:v>3</c:v>
                </c:pt>
                <c:pt idx="3341">
                  <c:v>-2</c:v>
                </c:pt>
                <c:pt idx="3342">
                  <c:v>-1</c:v>
                </c:pt>
                <c:pt idx="3343">
                  <c:v>-3</c:v>
                </c:pt>
                <c:pt idx="3344">
                  <c:v>-1</c:v>
                </c:pt>
                <c:pt idx="3345">
                  <c:v>-2</c:v>
                </c:pt>
                <c:pt idx="3346">
                  <c:v>0</c:v>
                </c:pt>
                <c:pt idx="3347">
                  <c:v>-2</c:v>
                </c:pt>
                <c:pt idx="3348">
                  <c:v>-5</c:v>
                </c:pt>
                <c:pt idx="3349">
                  <c:v>3</c:v>
                </c:pt>
                <c:pt idx="3350">
                  <c:v>0</c:v>
                </c:pt>
                <c:pt idx="3351">
                  <c:v>-1</c:v>
                </c:pt>
                <c:pt idx="3352">
                  <c:v>-1</c:v>
                </c:pt>
                <c:pt idx="3353">
                  <c:v>2</c:v>
                </c:pt>
                <c:pt idx="3354">
                  <c:v>-1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1</c:v>
                </c:pt>
                <c:pt idx="3361">
                  <c:v>-1</c:v>
                </c:pt>
                <c:pt idx="3362">
                  <c:v>0</c:v>
                </c:pt>
                <c:pt idx="3363">
                  <c:v>1</c:v>
                </c:pt>
                <c:pt idx="3364">
                  <c:v>1</c:v>
                </c:pt>
                <c:pt idx="3365">
                  <c:v>-2</c:v>
                </c:pt>
                <c:pt idx="3366">
                  <c:v>4</c:v>
                </c:pt>
                <c:pt idx="3367">
                  <c:v>2</c:v>
                </c:pt>
                <c:pt idx="3368">
                  <c:v>-3</c:v>
                </c:pt>
                <c:pt idx="3369">
                  <c:v>-1</c:v>
                </c:pt>
                <c:pt idx="3370">
                  <c:v>1</c:v>
                </c:pt>
                <c:pt idx="3371">
                  <c:v>0</c:v>
                </c:pt>
                <c:pt idx="3372">
                  <c:v>4</c:v>
                </c:pt>
                <c:pt idx="3373">
                  <c:v>2</c:v>
                </c:pt>
                <c:pt idx="3374">
                  <c:v>-2</c:v>
                </c:pt>
                <c:pt idx="3375">
                  <c:v>0</c:v>
                </c:pt>
                <c:pt idx="3376">
                  <c:v>1</c:v>
                </c:pt>
                <c:pt idx="3377">
                  <c:v>-1</c:v>
                </c:pt>
                <c:pt idx="3378">
                  <c:v>-2</c:v>
                </c:pt>
                <c:pt idx="3379">
                  <c:v>4</c:v>
                </c:pt>
                <c:pt idx="3380">
                  <c:v>-2</c:v>
                </c:pt>
                <c:pt idx="3381">
                  <c:v>0</c:v>
                </c:pt>
                <c:pt idx="3382">
                  <c:v>-2</c:v>
                </c:pt>
                <c:pt idx="3383">
                  <c:v>3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3</c:v>
                </c:pt>
                <c:pt idx="3388">
                  <c:v>6</c:v>
                </c:pt>
                <c:pt idx="3389">
                  <c:v>2</c:v>
                </c:pt>
                <c:pt idx="3390">
                  <c:v>4</c:v>
                </c:pt>
                <c:pt idx="3391">
                  <c:v>1</c:v>
                </c:pt>
                <c:pt idx="3392">
                  <c:v>4</c:v>
                </c:pt>
                <c:pt idx="3393">
                  <c:v>2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-2</c:v>
                </c:pt>
                <c:pt idx="3401">
                  <c:v>-1</c:v>
                </c:pt>
                <c:pt idx="3402">
                  <c:v>2</c:v>
                </c:pt>
                <c:pt idx="3403">
                  <c:v>-3</c:v>
                </c:pt>
                <c:pt idx="3404">
                  <c:v>0</c:v>
                </c:pt>
                <c:pt idx="3405">
                  <c:v>1</c:v>
                </c:pt>
                <c:pt idx="3406">
                  <c:v>-3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-4</c:v>
                </c:pt>
                <c:pt idx="3411">
                  <c:v>-2</c:v>
                </c:pt>
                <c:pt idx="3412">
                  <c:v>-1</c:v>
                </c:pt>
                <c:pt idx="3413">
                  <c:v>-2</c:v>
                </c:pt>
                <c:pt idx="3414">
                  <c:v>4</c:v>
                </c:pt>
                <c:pt idx="3415">
                  <c:v>1</c:v>
                </c:pt>
                <c:pt idx="3416">
                  <c:v>-2</c:v>
                </c:pt>
                <c:pt idx="3417">
                  <c:v>0</c:v>
                </c:pt>
                <c:pt idx="3418">
                  <c:v>1</c:v>
                </c:pt>
                <c:pt idx="3419">
                  <c:v>-4</c:v>
                </c:pt>
                <c:pt idx="3420">
                  <c:v>-1</c:v>
                </c:pt>
                <c:pt idx="3421">
                  <c:v>-3</c:v>
                </c:pt>
                <c:pt idx="3422">
                  <c:v>2</c:v>
                </c:pt>
                <c:pt idx="3423">
                  <c:v>4</c:v>
                </c:pt>
                <c:pt idx="3424">
                  <c:v>-1</c:v>
                </c:pt>
                <c:pt idx="3425">
                  <c:v>0</c:v>
                </c:pt>
                <c:pt idx="3426">
                  <c:v>-5</c:v>
                </c:pt>
                <c:pt idx="3427">
                  <c:v>5</c:v>
                </c:pt>
                <c:pt idx="3428">
                  <c:v>2</c:v>
                </c:pt>
                <c:pt idx="3429">
                  <c:v>1</c:v>
                </c:pt>
                <c:pt idx="3430">
                  <c:v>-2</c:v>
                </c:pt>
                <c:pt idx="3431">
                  <c:v>-3</c:v>
                </c:pt>
                <c:pt idx="3432">
                  <c:v>3</c:v>
                </c:pt>
                <c:pt idx="3433">
                  <c:v>-1</c:v>
                </c:pt>
                <c:pt idx="3434">
                  <c:v>1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-2</c:v>
                </c:pt>
                <c:pt idx="3443">
                  <c:v>3</c:v>
                </c:pt>
                <c:pt idx="3444">
                  <c:v>-1</c:v>
                </c:pt>
                <c:pt idx="3445">
                  <c:v>3</c:v>
                </c:pt>
                <c:pt idx="3446">
                  <c:v>0</c:v>
                </c:pt>
                <c:pt idx="3447">
                  <c:v>2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-2</c:v>
                </c:pt>
                <c:pt idx="3452">
                  <c:v>1</c:v>
                </c:pt>
                <c:pt idx="3453">
                  <c:v>-2</c:v>
                </c:pt>
                <c:pt idx="3454">
                  <c:v>0</c:v>
                </c:pt>
                <c:pt idx="3455">
                  <c:v>-1</c:v>
                </c:pt>
                <c:pt idx="3456">
                  <c:v>-1</c:v>
                </c:pt>
                <c:pt idx="3457">
                  <c:v>1</c:v>
                </c:pt>
                <c:pt idx="3458">
                  <c:v>-2</c:v>
                </c:pt>
                <c:pt idx="3459">
                  <c:v>-4</c:v>
                </c:pt>
                <c:pt idx="3460">
                  <c:v>1</c:v>
                </c:pt>
                <c:pt idx="3461">
                  <c:v>-3</c:v>
                </c:pt>
                <c:pt idx="3462">
                  <c:v>-5</c:v>
                </c:pt>
                <c:pt idx="3463">
                  <c:v>0</c:v>
                </c:pt>
                <c:pt idx="3464">
                  <c:v>-1</c:v>
                </c:pt>
                <c:pt idx="3465">
                  <c:v>-4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2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4</c:v>
                </c:pt>
                <c:pt idx="3475">
                  <c:v>-5</c:v>
                </c:pt>
                <c:pt idx="3476">
                  <c:v>1</c:v>
                </c:pt>
                <c:pt idx="3477">
                  <c:v>1</c:v>
                </c:pt>
                <c:pt idx="3478">
                  <c:v>3</c:v>
                </c:pt>
                <c:pt idx="3479">
                  <c:v>3</c:v>
                </c:pt>
                <c:pt idx="3480">
                  <c:v>-3</c:v>
                </c:pt>
                <c:pt idx="3481">
                  <c:v>1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2</c:v>
                </c:pt>
                <c:pt idx="3486">
                  <c:v>-3</c:v>
                </c:pt>
                <c:pt idx="3487">
                  <c:v>1</c:v>
                </c:pt>
                <c:pt idx="3488">
                  <c:v>3</c:v>
                </c:pt>
                <c:pt idx="3489">
                  <c:v>-1</c:v>
                </c:pt>
                <c:pt idx="3490">
                  <c:v>2</c:v>
                </c:pt>
                <c:pt idx="3491">
                  <c:v>-1</c:v>
                </c:pt>
                <c:pt idx="3492">
                  <c:v>0</c:v>
                </c:pt>
                <c:pt idx="3493">
                  <c:v>-1</c:v>
                </c:pt>
                <c:pt idx="3494">
                  <c:v>2</c:v>
                </c:pt>
                <c:pt idx="3495">
                  <c:v>0</c:v>
                </c:pt>
                <c:pt idx="3496">
                  <c:v>3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-1</c:v>
                </c:pt>
                <c:pt idx="3501">
                  <c:v>4</c:v>
                </c:pt>
                <c:pt idx="3502">
                  <c:v>-2</c:v>
                </c:pt>
                <c:pt idx="3503">
                  <c:v>-1</c:v>
                </c:pt>
                <c:pt idx="3504">
                  <c:v>-3</c:v>
                </c:pt>
                <c:pt idx="3505">
                  <c:v>-1</c:v>
                </c:pt>
                <c:pt idx="3506">
                  <c:v>-1</c:v>
                </c:pt>
                <c:pt idx="3507">
                  <c:v>0</c:v>
                </c:pt>
                <c:pt idx="3508">
                  <c:v>-2</c:v>
                </c:pt>
                <c:pt idx="3509">
                  <c:v>-2</c:v>
                </c:pt>
                <c:pt idx="3510">
                  <c:v>-1</c:v>
                </c:pt>
                <c:pt idx="3511">
                  <c:v>-3</c:v>
                </c:pt>
                <c:pt idx="3512">
                  <c:v>-1</c:v>
                </c:pt>
                <c:pt idx="3513">
                  <c:v>1</c:v>
                </c:pt>
                <c:pt idx="3514">
                  <c:v>-1</c:v>
                </c:pt>
                <c:pt idx="3515">
                  <c:v>3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4</c:v>
                </c:pt>
                <c:pt idx="3520">
                  <c:v>0</c:v>
                </c:pt>
                <c:pt idx="3521">
                  <c:v>-2</c:v>
                </c:pt>
                <c:pt idx="3522">
                  <c:v>-1</c:v>
                </c:pt>
                <c:pt idx="352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slider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880841843764896"/>
                  <c:y val="0.1747136955137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data'!$C$3:$C$9996</c:f>
              <c:numCache>
                <c:formatCode>General</c:formatCode>
                <c:ptCount val="9994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</c:v>
                </c:pt>
                <c:pt idx="6">
                  <c:v>17.559999999999999</c:v>
                </c:pt>
                <c:pt idx="7">
                  <c:v>17.559999999999999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17.559999999999999</c:v>
                </c:pt>
                <c:pt idx="11">
                  <c:v>17.559999999999999</c:v>
                </c:pt>
                <c:pt idx="12">
                  <c:v>17.559999999999999</c:v>
                </c:pt>
                <c:pt idx="13">
                  <c:v>17.5</c:v>
                </c:pt>
                <c:pt idx="14">
                  <c:v>17.559999999999999</c:v>
                </c:pt>
                <c:pt idx="15">
                  <c:v>17.5</c:v>
                </c:pt>
                <c:pt idx="16">
                  <c:v>17.559999999999999</c:v>
                </c:pt>
                <c:pt idx="17">
                  <c:v>17.559999999999999</c:v>
                </c:pt>
                <c:pt idx="18">
                  <c:v>17.559999999999999</c:v>
                </c:pt>
                <c:pt idx="19">
                  <c:v>17.559999999999999</c:v>
                </c:pt>
                <c:pt idx="20">
                  <c:v>17.559999999999999</c:v>
                </c:pt>
                <c:pt idx="21">
                  <c:v>17.5</c:v>
                </c:pt>
                <c:pt idx="22">
                  <c:v>17.559999999999999</c:v>
                </c:pt>
                <c:pt idx="23">
                  <c:v>17.5</c:v>
                </c:pt>
                <c:pt idx="24">
                  <c:v>17.559999999999999</c:v>
                </c:pt>
                <c:pt idx="25">
                  <c:v>17.559999999999999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17.559999999999999</c:v>
                </c:pt>
                <c:pt idx="30">
                  <c:v>17.559999999999999</c:v>
                </c:pt>
                <c:pt idx="31">
                  <c:v>17.5</c:v>
                </c:pt>
                <c:pt idx="32">
                  <c:v>17.559999999999999</c:v>
                </c:pt>
                <c:pt idx="33">
                  <c:v>17.5</c:v>
                </c:pt>
                <c:pt idx="34">
                  <c:v>17.559999999999999</c:v>
                </c:pt>
                <c:pt idx="35">
                  <c:v>17.559999999999999</c:v>
                </c:pt>
                <c:pt idx="36">
                  <c:v>17.5</c:v>
                </c:pt>
                <c:pt idx="37">
                  <c:v>17.62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17.559999999999999</c:v>
                </c:pt>
                <c:pt idx="44">
                  <c:v>17.559999999999999</c:v>
                </c:pt>
                <c:pt idx="45">
                  <c:v>17.559999999999999</c:v>
                </c:pt>
                <c:pt idx="46">
                  <c:v>17.559999999999999</c:v>
                </c:pt>
                <c:pt idx="47">
                  <c:v>17.5</c:v>
                </c:pt>
                <c:pt idx="48">
                  <c:v>17.559999999999999</c:v>
                </c:pt>
                <c:pt idx="49">
                  <c:v>17.5</c:v>
                </c:pt>
                <c:pt idx="50">
                  <c:v>17.5</c:v>
                </c:pt>
                <c:pt idx="51">
                  <c:v>17.559999999999999</c:v>
                </c:pt>
                <c:pt idx="52">
                  <c:v>17.559999999999999</c:v>
                </c:pt>
                <c:pt idx="53">
                  <c:v>17.559999999999999</c:v>
                </c:pt>
                <c:pt idx="54">
                  <c:v>17.440000000000001</c:v>
                </c:pt>
                <c:pt idx="55">
                  <c:v>17.5</c:v>
                </c:pt>
                <c:pt idx="56">
                  <c:v>17.559999999999999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17.559999999999999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17.559999999999999</c:v>
                </c:pt>
                <c:pt idx="68">
                  <c:v>17.559999999999999</c:v>
                </c:pt>
                <c:pt idx="69">
                  <c:v>17.5</c:v>
                </c:pt>
                <c:pt idx="70">
                  <c:v>17.5</c:v>
                </c:pt>
                <c:pt idx="71">
                  <c:v>17.559999999999999</c:v>
                </c:pt>
                <c:pt idx="72">
                  <c:v>17.5</c:v>
                </c:pt>
                <c:pt idx="73">
                  <c:v>17.5</c:v>
                </c:pt>
                <c:pt idx="74">
                  <c:v>17.559999999999999</c:v>
                </c:pt>
                <c:pt idx="75">
                  <c:v>17.440000000000001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17.440000000000001</c:v>
                </c:pt>
                <c:pt idx="81">
                  <c:v>17.5</c:v>
                </c:pt>
                <c:pt idx="82">
                  <c:v>17.5</c:v>
                </c:pt>
                <c:pt idx="83">
                  <c:v>17.440000000000001</c:v>
                </c:pt>
                <c:pt idx="84">
                  <c:v>17.559999999999999</c:v>
                </c:pt>
                <c:pt idx="85">
                  <c:v>17.559999999999999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17.559999999999999</c:v>
                </c:pt>
                <c:pt idx="91">
                  <c:v>17.559999999999999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17.559999999999999</c:v>
                </c:pt>
                <c:pt idx="100">
                  <c:v>17.5</c:v>
                </c:pt>
                <c:pt idx="101">
                  <c:v>17.559999999999999</c:v>
                </c:pt>
                <c:pt idx="102">
                  <c:v>17.5</c:v>
                </c:pt>
                <c:pt idx="103">
                  <c:v>17.559999999999999</c:v>
                </c:pt>
                <c:pt idx="104">
                  <c:v>17.5</c:v>
                </c:pt>
                <c:pt idx="105">
                  <c:v>17.559999999999999</c:v>
                </c:pt>
                <c:pt idx="106">
                  <c:v>17.5</c:v>
                </c:pt>
                <c:pt idx="107">
                  <c:v>17.559999999999999</c:v>
                </c:pt>
                <c:pt idx="108">
                  <c:v>17.5</c:v>
                </c:pt>
                <c:pt idx="109">
                  <c:v>17.440000000000001</c:v>
                </c:pt>
                <c:pt idx="110">
                  <c:v>17.559999999999999</c:v>
                </c:pt>
                <c:pt idx="111">
                  <c:v>17.5</c:v>
                </c:pt>
                <c:pt idx="112">
                  <c:v>17.5</c:v>
                </c:pt>
                <c:pt idx="113">
                  <c:v>17.559999999999999</c:v>
                </c:pt>
                <c:pt idx="114">
                  <c:v>17.559999999999999</c:v>
                </c:pt>
                <c:pt idx="115">
                  <c:v>17.559999999999999</c:v>
                </c:pt>
                <c:pt idx="116">
                  <c:v>17.559999999999999</c:v>
                </c:pt>
                <c:pt idx="117">
                  <c:v>17.559999999999999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17.559999999999999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17.440000000000001</c:v>
                </c:pt>
                <c:pt idx="126">
                  <c:v>17.5</c:v>
                </c:pt>
                <c:pt idx="127">
                  <c:v>17.5</c:v>
                </c:pt>
                <c:pt idx="128">
                  <c:v>17.559999999999999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17.440000000000001</c:v>
                </c:pt>
                <c:pt idx="133">
                  <c:v>17.440000000000001</c:v>
                </c:pt>
                <c:pt idx="134">
                  <c:v>17.559999999999999</c:v>
                </c:pt>
                <c:pt idx="135">
                  <c:v>17.5</c:v>
                </c:pt>
                <c:pt idx="136">
                  <c:v>17.559999999999999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17.559999999999999</c:v>
                </c:pt>
                <c:pt idx="144">
                  <c:v>17.559999999999999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17.440000000000001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17.440000000000001</c:v>
                </c:pt>
                <c:pt idx="157">
                  <c:v>17.5</c:v>
                </c:pt>
                <c:pt idx="158">
                  <c:v>17.440000000000001</c:v>
                </c:pt>
                <c:pt idx="159">
                  <c:v>17.440000000000001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17.559999999999999</c:v>
                </c:pt>
                <c:pt idx="165">
                  <c:v>17.5</c:v>
                </c:pt>
                <c:pt idx="166">
                  <c:v>17.440000000000001</c:v>
                </c:pt>
                <c:pt idx="167">
                  <c:v>17.559999999999999</c:v>
                </c:pt>
                <c:pt idx="168">
                  <c:v>17.440000000000001</c:v>
                </c:pt>
                <c:pt idx="169">
                  <c:v>17.559999999999999</c:v>
                </c:pt>
                <c:pt idx="170">
                  <c:v>17.5</c:v>
                </c:pt>
                <c:pt idx="171">
                  <c:v>17.5</c:v>
                </c:pt>
                <c:pt idx="172">
                  <c:v>17.38</c:v>
                </c:pt>
                <c:pt idx="173">
                  <c:v>17.5</c:v>
                </c:pt>
                <c:pt idx="174">
                  <c:v>17.5</c:v>
                </c:pt>
                <c:pt idx="175">
                  <c:v>17.440000000000001</c:v>
                </c:pt>
                <c:pt idx="176">
                  <c:v>17.440000000000001</c:v>
                </c:pt>
                <c:pt idx="177">
                  <c:v>17.440000000000001</c:v>
                </c:pt>
                <c:pt idx="178">
                  <c:v>17.5</c:v>
                </c:pt>
                <c:pt idx="179">
                  <c:v>17.440000000000001</c:v>
                </c:pt>
                <c:pt idx="180">
                  <c:v>17.38</c:v>
                </c:pt>
                <c:pt idx="181">
                  <c:v>17.440000000000001</c:v>
                </c:pt>
                <c:pt idx="182">
                  <c:v>17.38</c:v>
                </c:pt>
                <c:pt idx="183">
                  <c:v>17.38</c:v>
                </c:pt>
                <c:pt idx="184">
                  <c:v>17.38</c:v>
                </c:pt>
                <c:pt idx="185">
                  <c:v>17.38</c:v>
                </c:pt>
                <c:pt idx="186">
                  <c:v>17.440000000000001</c:v>
                </c:pt>
                <c:pt idx="187">
                  <c:v>17.440000000000001</c:v>
                </c:pt>
                <c:pt idx="188">
                  <c:v>17.38</c:v>
                </c:pt>
                <c:pt idx="189">
                  <c:v>17.38</c:v>
                </c:pt>
                <c:pt idx="190">
                  <c:v>17.309999999999999</c:v>
                </c:pt>
                <c:pt idx="191">
                  <c:v>17.38</c:v>
                </c:pt>
                <c:pt idx="192">
                  <c:v>17.440000000000001</c:v>
                </c:pt>
                <c:pt idx="193">
                  <c:v>17.38</c:v>
                </c:pt>
                <c:pt idx="194">
                  <c:v>17.25</c:v>
                </c:pt>
                <c:pt idx="195">
                  <c:v>17.309999999999999</c:v>
                </c:pt>
                <c:pt idx="196">
                  <c:v>17.309999999999999</c:v>
                </c:pt>
                <c:pt idx="197">
                  <c:v>17.38</c:v>
                </c:pt>
                <c:pt idx="198">
                  <c:v>17.38</c:v>
                </c:pt>
                <c:pt idx="199">
                  <c:v>17.309999999999999</c:v>
                </c:pt>
                <c:pt idx="200">
                  <c:v>17.38</c:v>
                </c:pt>
                <c:pt idx="201">
                  <c:v>17.309999999999999</c:v>
                </c:pt>
                <c:pt idx="202">
                  <c:v>17.38</c:v>
                </c:pt>
                <c:pt idx="203">
                  <c:v>17.309999999999999</c:v>
                </c:pt>
                <c:pt idx="204">
                  <c:v>17.309999999999999</c:v>
                </c:pt>
                <c:pt idx="205">
                  <c:v>17.309999999999999</c:v>
                </c:pt>
                <c:pt idx="206">
                  <c:v>17.38</c:v>
                </c:pt>
                <c:pt idx="207">
                  <c:v>17.25</c:v>
                </c:pt>
                <c:pt idx="208">
                  <c:v>17.309999999999999</c:v>
                </c:pt>
                <c:pt idx="209">
                  <c:v>17.25</c:v>
                </c:pt>
                <c:pt idx="210">
                  <c:v>17.309999999999999</c:v>
                </c:pt>
                <c:pt idx="211">
                  <c:v>17.309999999999999</c:v>
                </c:pt>
                <c:pt idx="212">
                  <c:v>17.25</c:v>
                </c:pt>
                <c:pt idx="213">
                  <c:v>17.309999999999999</c:v>
                </c:pt>
                <c:pt idx="214">
                  <c:v>17.25</c:v>
                </c:pt>
                <c:pt idx="215">
                  <c:v>17.309999999999999</c:v>
                </c:pt>
                <c:pt idx="216">
                  <c:v>17.309999999999999</c:v>
                </c:pt>
                <c:pt idx="217">
                  <c:v>17.309999999999999</c:v>
                </c:pt>
                <c:pt idx="218">
                  <c:v>17.25</c:v>
                </c:pt>
                <c:pt idx="219">
                  <c:v>17.190000000000001</c:v>
                </c:pt>
                <c:pt idx="220">
                  <c:v>17.309999999999999</c:v>
                </c:pt>
                <c:pt idx="221">
                  <c:v>17.309999999999999</c:v>
                </c:pt>
                <c:pt idx="222">
                  <c:v>17.309999999999999</c:v>
                </c:pt>
                <c:pt idx="223">
                  <c:v>17.309999999999999</c:v>
                </c:pt>
                <c:pt idx="224">
                  <c:v>17.25</c:v>
                </c:pt>
                <c:pt idx="225">
                  <c:v>17.309999999999999</c:v>
                </c:pt>
                <c:pt idx="226">
                  <c:v>17.25</c:v>
                </c:pt>
                <c:pt idx="227">
                  <c:v>17.25</c:v>
                </c:pt>
                <c:pt idx="228">
                  <c:v>17.309999999999999</c:v>
                </c:pt>
                <c:pt idx="229">
                  <c:v>17.25</c:v>
                </c:pt>
                <c:pt idx="230">
                  <c:v>17.309999999999999</c:v>
                </c:pt>
                <c:pt idx="231">
                  <c:v>17.25</c:v>
                </c:pt>
                <c:pt idx="232">
                  <c:v>17.25</c:v>
                </c:pt>
                <c:pt idx="233">
                  <c:v>17.309999999999999</c:v>
                </c:pt>
                <c:pt idx="234">
                  <c:v>17.309999999999999</c:v>
                </c:pt>
                <c:pt idx="235">
                  <c:v>17.25</c:v>
                </c:pt>
                <c:pt idx="236">
                  <c:v>17.309999999999999</c:v>
                </c:pt>
                <c:pt idx="237">
                  <c:v>17.309999999999999</c:v>
                </c:pt>
                <c:pt idx="238">
                  <c:v>17.25</c:v>
                </c:pt>
                <c:pt idx="239">
                  <c:v>17.25</c:v>
                </c:pt>
                <c:pt idx="240">
                  <c:v>17.309999999999999</c:v>
                </c:pt>
                <c:pt idx="241">
                  <c:v>17.309999999999999</c:v>
                </c:pt>
                <c:pt idx="242">
                  <c:v>17.309999999999999</c:v>
                </c:pt>
                <c:pt idx="243">
                  <c:v>17.25</c:v>
                </c:pt>
                <c:pt idx="244">
                  <c:v>17.25</c:v>
                </c:pt>
                <c:pt idx="245">
                  <c:v>17.25</c:v>
                </c:pt>
                <c:pt idx="246">
                  <c:v>17.25</c:v>
                </c:pt>
                <c:pt idx="247">
                  <c:v>17.309999999999999</c:v>
                </c:pt>
                <c:pt idx="248">
                  <c:v>17.25</c:v>
                </c:pt>
                <c:pt idx="249">
                  <c:v>17.190000000000001</c:v>
                </c:pt>
                <c:pt idx="250">
                  <c:v>17.190000000000001</c:v>
                </c:pt>
                <c:pt idx="251">
                  <c:v>17.25</c:v>
                </c:pt>
                <c:pt idx="252">
                  <c:v>17.190000000000001</c:v>
                </c:pt>
                <c:pt idx="253">
                  <c:v>17.309999999999999</c:v>
                </c:pt>
                <c:pt idx="254">
                  <c:v>17.25</c:v>
                </c:pt>
                <c:pt idx="255">
                  <c:v>17.25</c:v>
                </c:pt>
                <c:pt idx="256">
                  <c:v>17.309999999999999</c:v>
                </c:pt>
                <c:pt idx="257">
                  <c:v>17.309999999999999</c:v>
                </c:pt>
                <c:pt idx="258">
                  <c:v>17.25</c:v>
                </c:pt>
                <c:pt idx="259">
                  <c:v>17.309999999999999</c:v>
                </c:pt>
                <c:pt idx="260">
                  <c:v>17.25</c:v>
                </c:pt>
                <c:pt idx="261">
                  <c:v>17.190000000000001</c:v>
                </c:pt>
                <c:pt idx="262">
                  <c:v>17.25</c:v>
                </c:pt>
                <c:pt idx="263">
                  <c:v>17.25</c:v>
                </c:pt>
                <c:pt idx="264">
                  <c:v>17.25</c:v>
                </c:pt>
                <c:pt idx="265">
                  <c:v>17.190000000000001</c:v>
                </c:pt>
                <c:pt idx="266">
                  <c:v>17.190000000000001</c:v>
                </c:pt>
                <c:pt idx="267">
                  <c:v>17.25</c:v>
                </c:pt>
                <c:pt idx="268">
                  <c:v>17.190000000000001</c:v>
                </c:pt>
                <c:pt idx="269">
                  <c:v>17.12</c:v>
                </c:pt>
                <c:pt idx="270">
                  <c:v>17.12</c:v>
                </c:pt>
                <c:pt idx="271">
                  <c:v>17.12</c:v>
                </c:pt>
                <c:pt idx="272">
                  <c:v>17.25</c:v>
                </c:pt>
                <c:pt idx="273">
                  <c:v>17.190000000000001</c:v>
                </c:pt>
                <c:pt idx="274">
                  <c:v>17.190000000000001</c:v>
                </c:pt>
                <c:pt idx="275">
                  <c:v>17.190000000000001</c:v>
                </c:pt>
                <c:pt idx="276">
                  <c:v>17.190000000000001</c:v>
                </c:pt>
                <c:pt idx="277">
                  <c:v>17.190000000000001</c:v>
                </c:pt>
                <c:pt idx="278">
                  <c:v>17.12</c:v>
                </c:pt>
                <c:pt idx="279">
                  <c:v>17.190000000000001</c:v>
                </c:pt>
                <c:pt idx="280">
                  <c:v>17.190000000000001</c:v>
                </c:pt>
                <c:pt idx="281">
                  <c:v>17.12</c:v>
                </c:pt>
                <c:pt idx="282">
                  <c:v>17.190000000000001</c:v>
                </c:pt>
                <c:pt idx="283">
                  <c:v>17.190000000000001</c:v>
                </c:pt>
                <c:pt idx="284">
                  <c:v>17.12</c:v>
                </c:pt>
                <c:pt idx="285">
                  <c:v>17.190000000000001</c:v>
                </c:pt>
                <c:pt idx="286">
                  <c:v>17.190000000000001</c:v>
                </c:pt>
                <c:pt idx="287">
                  <c:v>17.190000000000001</c:v>
                </c:pt>
                <c:pt idx="288">
                  <c:v>17.12</c:v>
                </c:pt>
                <c:pt idx="289">
                  <c:v>17.12</c:v>
                </c:pt>
                <c:pt idx="290">
                  <c:v>17.190000000000001</c:v>
                </c:pt>
                <c:pt idx="291">
                  <c:v>17.12</c:v>
                </c:pt>
                <c:pt idx="292">
                  <c:v>17.190000000000001</c:v>
                </c:pt>
                <c:pt idx="293">
                  <c:v>17.12</c:v>
                </c:pt>
                <c:pt idx="294">
                  <c:v>17.12</c:v>
                </c:pt>
                <c:pt idx="295">
                  <c:v>17.12</c:v>
                </c:pt>
                <c:pt idx="296">
                  <c:v>17.190000000000001</c:v>
                </c:pt>
                <c:pt idx="297">
                  <c:v>17.190000000000001</c:v>
                </c:pt>
                <c:pt idx="298">
                  <c:v>17.12</c:v>
                </c:pt>
                <c:pt idx="299">
                  <c:v>17.12</c:v>
                </c:pt>
                <c:pt idx="300">
                  <c:v>17.059999999999999</c:v>
                </c:pt>
                <c:pt idx="301">
                  <c:v>17.059999999999999</c:v>
                </c:pt>
                <c:pt idx="302">
                  <c:v>17.12</c:v>
                </c:pt>
                <c:pt idx="303">
                  <c:v>17.12</c:v>
                </c:pt>
                <c:pt idx="304">
                  <c:v>17.12</c:v>
                </c:pt>
                <c:pt idx="305">
                  <c:v>17.12</c:v>
                </c:pt>
                <c:pt idx="306">
                  <c:v>17.190000000000001</c:v>
                </c:pt>
                <c:pt idx="307">
                  <c:v>17.12</c:v>
                </c:pt>
                <c:pt idx="308">
                  <c:v>17.059999999999999</c:v>
                </c:pt>
                <c:pt idx="309">
                  <c:v>17.059999999999999</c:v>
                </c:pt>
                <c:pt idx="310">
                  <c:v>17.059999999999999</c:v>
                </c:pt>
                <c:pt idx="311">
                  <c:v>17.059999999999999</c:v>
                </c:pt>
                <c:pt idx="312">
                  <c:v>17.059999999999999</c:v>
                </c:pt>
                <c:pt idx="313">
                  <c:v>17.059999999999999</c:v>
                </c:pt>
                <c:pt idx="314">
                  <c:v>17.059999999999999</c:v>
                </c:pt>
                <c:pt idx="315">
                  <c:v>17</c:v>
                </c:pt>
                <c:pt idx="316">
                  <c:v>17.059999999999999</c:v>
                </c:pt>
                <c:pt idx="317">
                  <c:v>17.059999999999999</c:v>
                </c:pt>
                <c:pt idx="318">
                  <c:v>17.12</c:v>
                </c:pt>
                <c:pt idx="319">
                  <c:v>17.059999999999999</c:v>
                </c:pt>
                <c:pt idx="320">
                  <c:v>17.059999999999999</c:v>
                </c:pt>
                <c:pt idx="321">
                  <c:v>17</c:v>
                </c:pt>
                <c:pt idx="322">
                  <c:v>17</c:v>
                </c:pt>
                <c:pt idx="323">
                  <c:v>17.059999999999999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16.940000000000001</c:v>
                </c:pt>
                <c:pt idx="328">
                  <c:v>17</c:v>
                </c:pt>
                <c:pt idx="329">
                  <c:v>16.940000000000001</c:v>
                </c:pt>
                <c:pt idx="330">
                  <c:v>17</c:v>
                </c:pt>
                <c:pt idx="331">
                  <c:v>17</c:v>
                </c:pt>
                <c:pt idx="332">
                  <c:v>16.940000000000001</c:v>
                </c:pt>
                <c:pt idx="333">
                  <c:v>16.940000000000001</c:v>
                </c:pt>
                <c:pt idx="334">
                  <c:v>16.940000000000001</c:v>
                </c:pt>
                <c:pt idx="335">
                  <c:v>17</c:v>
                </c:pt>
                <c:pt idx="336">
                  <c:v>16.940000000000001</c:v>
                </c:pt>
                <c:pt idx="337">
                  <c:v>16.88</c:v>
                </c:pt>
                <c:pt idx="338">
                  <c:v>16.940000000000001</c:v>
                </c:pt>
                <c:pt idx="339">
                  <c:v>17</c:v>
                </c:pt>
                <c:pt idx="340">
                  <c:v>16.940000000000001</c:v>
                </c:pt>
                <c:pt idx="341">
                  <c:v>16.88</c:v>
                </c:pt>
                <c:pt idx="342">
                  <c:v>16.940000000000001</c:v>
                </c:pt>
                <c:pt idx="343">
                  <c:v>16.940000000000001</c:v>
                </c:pt>
                <c:pt idx="344">
                  <c:v>16.88</c:v>
                </c:pt>
                <c:pt idx="345">
                  <c:v>16.809999999999999</c:v>
                </c:pt>
                <c:pt idx="346">
                  <c:v>16.88</c:v>
                </c:pt>
                <c:pt idx="347">
                  <c:v>16.88</c:v>
                </c:pt>
                <c:pt idx="348">
                  <c:v>16.88</c:v>
                </c:pt>
                <c:pt idx="349">
                  <c:v>16.88</c:v>
                </c:pt>
                <c:pt idx="350">
                  <c:v>16.88</c:v>
                </c:pt>
                <c:pt idx="351">
                  <c:v>16.88</c:v>
                </c:pt>
                <c:pt idx="352">
                  <c:v>16.809999999999999</c:v>
                </c:pt>
                <c:pt idx="353">
                  <c:v>16.88</c:v>
                </c:pt>
                <c:pt idx="354">
                  <c:v>16.88</c:v>
                </c:pt>
                <c:pt idx="355">
                  <c:v>16.88</c:v>
                </c:pt>
                <c:pt idx="356">
                  <c:v>16.88</c:v>
                </c:pt>
                <c:pt idx="357">
                  <c:v>16.88</c:v>
                </c:pt>
                <c:pt idx="358">
                  <c:v>16.809999999999999</c:v>
                </c:pt>
                <c:pt idx="359">
                  <c:v>16.88</c:v>
                </c:pt>
                <c:pt idx="360">
                  <c:v>16.75</c:v>
                </c:pt>
                <c:pt idx="361">
                  <c:v>16.809999999999999</c:v>
                </c:pt>
                <c:pt idx="362">
                  <c:v>16.809999999999999</c:v>
                </c:pt>
                <c:pt idx="363">
                  <c:v>16.809999999999999</c:v>
                </c:pt>
                <c:pt idx="364">
                  <c:v>16.809999999999999</c:v>
                </c:pt>
                <c:pt idx="365">
                  <c:v>16.809999999999999</c:v>
                </c:pt>
                <c:pt idx="366">
                  <c:v>16.75</c:v>
                </c:pt>
                <c:pt idx="367">
                  <c:v>16.75</c:v>
                </c:pt>
                <c:pt idx="368">
                  <c:v>16.809999999999999</c:v>
                </c:pt>
                <c:pt idx="369">
                  <c:v>16.75</c:v>
                </c:pt>
                <c:pt idx="370">
                  <c:v>16.809999999999999</c:v>
                </c:pt>
                <c:pt idx="371">
                  <c:v>16.75</c:v>
                </c:pt>
                <c:pt idx="372">
                  <c:v>16.75</c:v>
                </c:pt>
                <c:pt idx="373">
                  <c:v>16.690000000000001</c:v>
                </c:pt>
                <c:pt idx="374">
                  <c:v>16.75</c:v>
                </c:pt>
                <c:pt idx="375">
                  <c:v>16.75</c:v>
                </c:pt>
                <c:pt idx="376">
                  <c:v>16.690000000000001</c:v>
                </c:pt>
                <c:pt idx="377">
                  <c:v>16.809999999999999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16.690000000000001</c:v>
                </c:pt>
                <c:pt idx="381">
                  <c:v>16.690000000000001</c:v>
                </c:pt>
                <c:pt idx="382">
                  <c:v>16.690000000000001</c:v>
                </c:pt>
                <c:pt idx="383">
                  <c:v>16.690000000000001</c:v>
                </c:pt>
                <c:pt idx="384">
                  <c:v>16.690000000000001</c:v>
                </c:pt>
                <c:pt idx="385">
                  <c:v>16.75</c:v>
                </c:pt>
                <c:pt idx="386">
                  <c:v>16.62</c:v>
                </c:pt>
                <c:pt idx="387">
                  <c:v>16.690000000000001</c:v>
                </c:pt>
                <c:pt idx="388">
                  <c:v>16.690000000000001</c:v>
                </c:pt>
                <c:pt idx="389">
                  <c:v>16.690000000000001</c:v>
                </c:pt>
                <c:pt idx="390">
                  <c:v>16.690000000000001</c:v>
                </c:pt>
                <c:pt idx="391">
                  <c:v>16.62</c:v>
                </c:pt>
                <c:pt idx="392">
                  <c:v>16.690000000000001</c:v>
                </c:pt>
                <c:pt idx="393">
                  <c:v>16.690000000000001</c:v>
                </c:pt>
                <c:pt idx="394">
                  <c:v>16.690000000000001</c:v>
                </c:pt>
                <c:pt idx="395">
                  <c:v>16.62</c:v>
                </c:pt>
                <c:pt idx="396">
                  <c:v>16.5</c:v>
                </c:pt>
                <c:pt idx="397">
                  <c:v>16.559999999999999</c:v>
                </c:pt>
                <c:pt idx="398">
                  <c:v>16.62</c:v>
                </c:pt>
                <c:pt idx="399">
                  <c:v>16.62</c:v>
                </c:pt>
                <c:pt idx="400">
                  <c:v>16.690000000000001</c:v>
                </c:pt>
                <c:pt idx="401">
                  <c:v>16.62</c:v>
                </c:pt>
                <c:pt idx="402">
                  <c:v>16.690000000000001</c:v>
                </c:pt>
                <c:pt idx="403">
                  <c:v>16.559999999999999</c:v>
                </c:pt>
                <c:pt idx="404">
                  <c:v>16.62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16.62</c:v>
                </c:pt>
                <c:pt idx="408">
                  <c:v>16.559999999999999</c:v>
                </c:pt>
                <c:pt idx="409">
                  <c:v>16.690000000000001</c:v>
                </c:pt>
                <c:pt idx="410">
                  <c:v>16.62</c:v>
                </c:pt>
                <c:pt idx="411">
                  <c:v>16.62</c:v>
                </c:pt>
                <c:pt idx="412">
                  <c:v>16.62</c:v>
                </c:pt>
                <c:pt idx="413">
                  <c:v>16.62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16.62</c:v>
                </c:pt>
                <c:pt idx="419">
                  <c:v>16.559999999999999</c:v>
                </c:pt>
                <c:pt idx="420">
                  <c:v>16.62</c:v>
                </c:pt>
                <c:pt idx="421">
                  <c:v>16.690000000000001</c:v>
                </c:pt>
                <c:pt idx="422">
                  <c:v>16.5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16.62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16.62</c:v>
                </c:pt>
                <c:pt idx="430">
                  <c:v>16.559999999999999</c:v>
                </c:pt>
                <c:pt idx="431">
                  <c:v>16.5</c:v>
                </c:pt>
                <c:pt idx="432">
                  <c:v>16.62</c:v>
                </c:pt>
                <c:pt idx="433">
                  <c:v>16.559999999999999</c:v>
                </c:pt>
                <c:pt idx="434">
                  <c:v>16.5</c:v>
                </c:pt>
                <c:pt idx="435">
                  <c:v>16.559999999999999</c:v>
                </c:pt>
                <c:pt idx="436">
                  <c:v>16.5</c:v>
                </c:pt>
                <c:pt idx="437">
                  <c:v>16.62</c:v>
                </c:pt>
                <c:pt idx="438">
                  <c:v>16.5</c:v>
                </c:pt>
                <c:pt idx="439">
                  <c:v>16.559999999999999</c:v>
                </c:pt>
                <c:pt idx="440">
                  <c:v>16.5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16.62</c:v>
                </c:pt>
                <c:pt idx="444">
                  <c:v>16.5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16.62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16.440000000000001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16.38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16.559999999999999</c:v>
                </c:pt>
                <c:pt idx="482">
                  <c:v>16.440000000000001</c:v>
                </c:pt>
                <c:pt idx="483">
                  <c:v>16.440000000000001</c:v>
                </c:pt>
                <c:pt idx="484">
                  <c:v>16.440000000000001</c:v>
                </c:pt>
                <c:pt idx="485">
                  <c:v>16.440000000000001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16.440000000000001</c:v>
                </c:pt>
                <c:pt idx="490">
                  <c:v>16.440000000000001</c:v>
                </c:pt>
                <c:pt idx="491">
                  <c:v>16.440000000000001</c:v>
                </c:pt>
                <c:pt idx="492">
                  <c:v>16.5</c:v>
                </c:pt>
                <c:pt idx="493">
                  <c:v>16.440000000000001</c:v>
                </c:pt>
                <c:pt idx="494">
                  <c:v>16.440000000000001</c:v>
                </c:pt>
                <c:pt idx="495">
                  <c:v>16.440000000000001</c:v>
                </c:pt>
                <c:pt idx="496">
                  <c:v>16.440000000000001</c:v>
                </c:pt>
                <c:pt idx="497">
                  <c:v>16.38</c:v>
                </c:pt>
                <c:pt idx="498">
                  <c:v>16.5</c:v>
                </c:pt>
                <c:pt idx="499">
                  <c:v>16.38</c:v>
                </c:pt>
                <c:pt idx="500">
                  <c:v>16.440000000000001</c:v>
                </c:pt>
                <c:pt idx="501">
                  <c:v>16.38</c:v>
                </c:pt>
                <c:pt idx="502">
                  <c:v>16.440000000000001</c:v>
                </c:pt>
                <c:pt idx="503">
                  <c:v>16.440000000000001</c:v>
                </c:pt>
                <c:pt idx="504">
                  <c:v>16.440000000000001</c:v>
                </c:pt>
                <c:pt idx="505">
                  <c:v>16.440000000000001</c:v>
                </c:pt>
                <c:pt idx="506">
                  <c:v>16.440000000000001</c:v>
                </c:pt>
                <c:pt idx="507">
                  <c:v>16.440000000000001</c:v>
                </c:pt>
                <c:pt idx="508">
                  <c:v>16.440000000000001</c:v>
                </c:pt>
                <c:pt idx="509">
                  <c:v>16.5</c:v>
                </c:pt>
                <c:pt idx="510">
                  <c:v>16.440000000000001</c:v>
                </c:pt>
                <c:pt idx="511">
                  <c:v>16.38</c:v>
                </c:pt>
                <c:pt idx="512">
                  <c:v>16.5</c:v>
                </c:pt>
                <c:pt idx="513">
                  <c:v>16.309999999999999</c:v>
                </c:pt>
                <c:pt idx="514">
                  <c:v>16.38</c:v>
                </c:pt>
                <c:pt idx="515">
                  <c:v>16.440000000000001</c:v>
                </c:pt>
                <c:pt idx="516">
                  <c:v>16.440000000000001</c:v>
                </c:pt>
                <c:pt idx="517">
                  <c:v>16.440000000000001</c:v>
                </c:pt>
                <c:pt idx="518">
                  <c:v>16.440000000000001</c:v>
                </c:pt>
                <c:pt idx="519">
                  <c:v>16.440000000000001</c:v>
                </c:pt>
                <c:pt idx="520">
                  <c:v>16.38</c:v>
                </c:pt>
                <c:pt idx="521">
                  <c:v>16.38</c:v>
                </c:pt>
                <c:pt idx="522">
                  <c:v>16.38</c:v>
                </c:pt>
                <c:pt idx="523">
                  <c:v>16.38</c:v>
                </c:pt>
                <c:pt idx="524">
                  <c:v>16.38</c:v>
                </c:pt>
                <c:pt idx="525">
                  <c:v>16.38</c:v>
                </c:pt>
                <c:pt idx="526">
                  <c:v>16.38</c:v>
                </c:pt>
                <c:pt idx="527">
                  <c:v>16.38</c:v>
                </c:pt>
                <c:pt idx="528">
                  <c:v>16.38</c:v>
                </c:pt>
                <c:pt idx="529">
                  <c:v>16.38</c:v>
                </c:pt>
                <c:pt idx="530">
                  <c:v>16.440000000000001</c:v>
                </c:pt>
                <c:pt idx="531">
                  <c:v>16.38</c:v>
                </c:pt>
                <c:pt idx="532">
                  <c:v>16.38</c:v>
                </c:pt>
                <c:pt idx="533">
                  <c:v>16.309999999999999</c:v>
                </c:pt>
                <c:pt idx="534">
                  <c:v>16.440000000000001</c:v>
                </c:pt>
                <c:pt idx="535">
                  <c:v>16.38</c:v>
                </c:pt>
                <c:pt idx="536">
                  <c:v>16.38</c:v>
                </c:pt>
                <c:pt idx="537">
                  <c:v>16.309999999999999</c:v>
                </c:pt>
                <c:pt idx="538">
                  <c:v>16.309999999999999</c:v>
                </c:pt>
                <c:pt idx="539">
                  <c:v>16.38</c:v>
                </c:pt>
                <c:pt idx="540">
                  <c:v>16.38</c:v>
                </c:pt>
                <c:pt idx="541">
                  <c:v>16.309999999999999</c:v>
                </c:pt>
                <c:pt idx="542">
                  <c:v>16.25</c:v>
                </c:pt>
                <c:pt idx="543">
                  <c:v>16.309999999999999</c:v>
                </c:pt>
                <c:pt idx="544">
                  <c:v>16.38</c:v>
                </c:pt>
                <c:pt idx="545">
                  <c:v>16.38</c:v>
                </c:pt>
                <c:pt idx="546">
                  <c:v>16.25</c:v>
                </c:pt>
                <c:pt idx="547">
                  <c:v>16.309999999999999</c:v>
                </c:pt>
                <c:pt idx="548">
                  <c:v>16.309999999999999</c:v>
                </c:pt>
                <c:pt idx="549">
                  <c:v>16.309999999999999</c:v>
                </c:pt>
                <c:pt idx="550">
                  <c:v>16.38</c:v>
                </c:pt>
                <c:pt idx="551">
                  <c:v>16.25</c:v>
                </c:pt>
                <c:pt idx="552">
                  <c:v>16.38</c:v>
                </c:pt>
                <c:pt idx="553">
                  <c:v>16.309999999999999</c:v>
                </c:pt>
                <c:pt idx="554">
                  <c:v>16.309999999999999</c:v>
                </c:pt>
                <c:pt idx="555">
                  <c:v>16.38</c:v>
                </c:pt>
                <c:pt idx="556">
                  <c:v>16.309999999999999</c:v>
                </c:pt>
                <c:pt idx="557">
                  <c:v>16.309999999999999</c:v>
                </c:pt>
                <c:pt idx="558">
                  <c:v>16.309999999999999</c:v>
                </c:pt>
                <c:pt idx="559">
                  <c:v>16.25</c:v>
                </c:pt>
                <c:pt idx="560">
                  <c:v>16.309999999999999</c:v>
                </c:pt>
                <c:pt idx="561">
                  <c:v>16.25</c:v>
                </c:pt>
                <c:pt idx="562">
                  <c:v>16.309999999999999</c:v>
                </c:pt>
                <c:pt idx="563">
                  <c:v>16.25</c:v>
                </c:pt>
                <c:pt idx="564">
                  <c:v>16.25</c:v>
                </c:pt>
                <c:pt idx="565">
                  <c:v>16.25</c:v>
                </c:pt>
                <c:pt idx="566">
                  <c:v>16.190000000000001</c:v>
                </c:pt>
                <c:pt idx="567">
                  <c:v>16.309999999999999</c:v>
                </c:pt>
                <c:pt idx="568">
                  <c:v>16.25</c:v>
                </c:pt>
                <c:pt idx="569">
                  <c:v>16.25</c:v>
                </c:pt>
                <c:pt idx="570">
                  <c:v>16.190000000000001</c:v>
                </c:pt>
                <c:pt idx="571">
                  <c:v>16.309999999999999</c:v>
                </c:pt>
                <c:pt idx="572">
                  <c:v>16.309999999999999</c:v>
                </c:pt>
                <c:pt idx="573">
                  <c:v>16.309999999999999</c:v>
                </c:pt>
                <c:pt idx="574">
                  <c:v>16.38</c:v>
                </c:pt>
                <c:pt idx="575">
                  <c:v>16.25</c:v>
                </c:pt>
                <c:pt idx="576">
                  <c:v>16.25</c:v>
                </c:pt>
                <c:pt idx="577">
                  <c:v>16.25</c:v>
                </c:pt>
                <c:pt idx="578">
                  <c:v>16.190000000000001</c:v>
                </c:pt>
                <c:pt idx="579">
                  <c:v>16.25</c:v>
                </c:pt>
                <c:pt idx="580">
                  <c:v>16.25</c:v>
                </c:pt>
                <c:pt idx="581">
                  <c:v>16.190000000000001</c:v>
                </c:pt>
                <c:pt idx="582">
                  <c:v>16.25</c:v>
                </c:pt>
                <c:pt idx="583">
                  <c:v>16.190000000000001</c:v>
                </c:pt>
                <c:pt idx="584">
                  <c:v>16.25</c:v>
                </c:pt>
                <c:pt idx="585">
                  <c:v>16.190000000000001</c:v>
                </c:pt>
                <c:pt idx="586">
                  <c:v>16.190000000000001</c:v>
                </c:pt>
                <c:pt idx="587">
                  <c:v>16.25</c:v>
                </c:pt>
                <c:pt idx="588">
                  <c:v>16.190000000000001</c:v>
                </c:pt>
                <c:pt idx="589">
                  <c:v>16.25</c:v>
                </c:pt>
                <c:pt idx="590">
                  <c:v>16.190000000000001</c:v>
                </c:pt>
                <c:pt idx="591">
                  <c:v>16.190000000000001</c:v>
                </c:pt>
                <c:pt idx="592">
                  <c:v>16.25</c:v>
                </c:pt>
                <c:pt idx="593">
                  <c:v>16.190000000000001</c:v>
                </c:pt>
                <c:pt idx="594">
                  <c:v>16.25</c:v>
                </c:pt>
                <c:pt idx="595">
                  <c:v>16.190000000000001</c:v>
                </c:pt>
                <c:pt idx="596">
                  <c:v>16.190000000000001</c:v>
                </c:pt>
                <c:pt idx="597">
                  <c:v>16.190000000000001</c:v>
                </c:pt>
                <c:pt idx="598">
                  <c:v>16.25</c:v>
                </c:pt>
                <c:pt idx="599">
                  <c:v>16.190000000000001</c:v>
                </c:pt>
                <c:pt idx="600">
                  <c:v>16.190000000000001</c:v>
                </c:pt>
                <c:pt idx="601">
                  <c:v>16.12</c:v>
                </c:pt>
                <c:pt idx="602">
                  <c:v>16.12</c:v>
                </c:pt>
                <c:pt idx="603">
                  <c:v>16.190000000000001</c:v>
                </c:pt>
                <c:pt idx="604">
                  <c:v>16.190000000000001</c:v>
                </c:pt>
                <c:pt idx="605">
                  <c:v>16.12</c:v>
                </c:pt>
                <c:pt idx="606">
                  <c:v>16.190000000000001</c:v>
                </c:pt>
                <c:pt idx="607">
                  <c:v>16.190000000000001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16.12</c:v>
                </c:pt>
                <c:pt idx="611">
                  <c:v>16.190000000000001</c:v>
                </c:pt>
                <c:pt idx="612">
                  <c:v>16.059999999999999</c:v>
                </c:pt>
                <c:pt idx="613">
                  <c:v>16.12</c:v>
                </c:pt>
                <c:pt idx="614">
                  <c:v>16.059999999999999</c:v>
                </c:pt>
                <c:pt idx="615">
                  <c:v>16.12</c:v>
                </c:pt>
                <c:pt idx="616">
                  <c:v>16.12</c:v>
                </c:pt>
                <c:pt idx="617">
                  <c:v>16.059999999999999</c:v>
                </c:pt>
                <c:pt idx="618">
                  <c:v>16.059999999999999</c:v>
                </c:pt>
                <c:pt idx="619">
                  <c:v>16.059999999999999</c:v>
                </c:pt>
                <c:pt idx="620">
                  <c:v>16</c:v>
                </c:pt>
                <c:pt idx="621">
                  <c:v>16.059999999999999</c:v>
                </c:pt>
                <c:pt idx="622">
                  <c:v>16.059999999999999</c:v>
                </c:pt>
                <c:pt idx="623">
                  <c:v>16.12</c:v>
                </c:pt>
                <c:pt idx="624">
                  <c:v>16.12</c:v>
                </c:pt>
                <c:pt idx="625">
                  <c:v>16.059999999999999</c:v>
                </c:pt>
                <c:pt idx="626">
                  <c:v>16.12</c:v>
                </c:pt>
                <c:pt idx="627">
                  <c:v>16</c:v>
                </c:pt>
                <c:pt idx="628">
                  <c:v>16</c:v>
                </c:pt>
                <c:pt idx="629">
                  <c:v>16.059999999999999</c:v>
                </c:pt>
                <c:pt idx="630">
                  <c:v>16</c:v>
                </c:pt>
                <c:pt idx="631">
                  <c:v>16.059999999999999</c:v>
                </c:pt>
                <c:pt idx="632">
                  <c:v>16</c:v>
                </c:pt>
                <c:pt idx="633">
                  <c:v>15.94</c:v>
                </c:pt>
                <c:pt idx="634">
                  <c:v>16.059999999999999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15.94</c:v>
                </c:pt>
                <c:pt idx="641">
                  <c:v>16</c:v>
                </c:pt>
                <c:pt idx="642">
                  <c:v>15.94</c:v>
                </c:pt>
                <c:pt idx="643">
                  <c:v>15.94</c:v>
                </c:pt>
                <c:pt idx="644">
                  <c:v>16</c:v>
                </c:pt>
                <c:pt idx="645">
                  <c:v>15.94</c:v>
                </c:pt>
                <c:pt idx="646">
                  <c:v>15.88</c:v>
                </c:pt>
                <c:pt idx="647">
                  <c:v>15.94</c:v>
                </c:pt>
                <c:pt idx="648">
                  <c:v>15.94</c:v>
                </c:pt>
                <c:pt idx="649">
                  <c:v>15.94</c:v>
                </c:pt>
                <c:pt idx="650">
                  <c:v>15.88</c:v>
                </c:pt>
                <c:pt idx="651">
                  <c:v>15.88</c:v>
                </c:pt>
                <c:pt idx="652">
                  <c:v>15.88</c:v>
                </c:pt>
                <c:pt idx="653">
                  <c:v>15.94</c:v>
                </c:pt>
                <c:pt idx="654">
                  <c:v>15.94</c:v>
                </c:pt>
                <c:pt idx="655">
                  <c:v>15.94</c:v>
                </c:pt>
                <c:pt idx="656">
                  <c:v>15.94</c:v>
                </c:pt>
                <c:pt idx="657">
                  <c:v>15.88</c:v>
                </c:pt>
                <c:pt idx="658">
                  <c:v>15.94</c:v>
                </c:pt>
                <c:pt idx="659">
                  <c:v>16</c:v>
                </c:pt>
                <c:pt idx="660">
                  <c:v>15.94</c:v>
                </c:pt>
                <c:pt idx="661">
                  <c:v>15.94</c:v>
                </c:pt>
                <c:pt idx="662">
                  <c:v>15.94</c:v>
                </c:pt>
                <c:pt idx="663">
                  <c:v>15.88</c:v>
                </c:pt>
                <c:pt idx="664">
                  <c:v>15.88</c:v>
                </c:pt>
                <c:pt idx="665">
                  <c:v>15.94</c:v>
                </c:pt>
                <c:pt idx="666">
                  <c:v>15.88</c:v>
                </c:pt>
                <c:pt idx="667">
                  <c:v>15.88</c:v>
                </c:pt>
                <c:pt idx="668">
                  <c:v>15.81</c:v>
                </c:pt>
                <c:pt idx="669">
                  <c:v>15.88</c:v>
                </c:pt>
                <c:pt idx="670">
                  <c:v>15.81</c:v>
                </c:pt>
                <c:pt idx="671">
                  <c:v>15.81</c:v>
                </c:pt>
                <c:pt idx="672">
                  <c:v>15.88</c:v>
                </c:pt>
                <c:pt idx="673">
                  <c:v>15.88</c:v>
                </c:pt>
                <c:pt idx="674">
                  <c:v>15.88</c:v>
                </c:pt>
                <c:pt idx="675">
                  <c:v>15.88</c:v>
                </c:pt>
                <c:pt idx="676">
                  <c:v>15.88</c:v>
                </c:pt>
                <c:pt idx="677">
                  <c:v>15.88</c:v>
                </c:pt>
                <c:pt idx="678">
                  <c:v>15.88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15.88</c:v>
                </c:pt>
                <c:pt idx="686">
                  <c:v>15.81</c:v>
                </c:pt>
                <c:pt idx="687">
                  <c:v>15.81</c:v>
                </c:pt>
                <c:pt idx="688">
                  <c:v>15.75</c:v>
                </c:pt>
                <c:pt idx="689">
                  <c:v>15.81</c:v>
                </c:pt>
                <c:pt idx="690">
                  <c:v>15.75</c:v>
                </c:pt>
                <c:pt idx="691">
                  <c:v>15.75</c:v>
                </c:pt>
                <c:pt idx="692">
                  <c:v>15.75</c:v>
                </c:pt>
                <c:pt idx="693">
                  <c:v>15.75</c:v>
                </c:pt>
                <c:pt idx="694">
                  <c:v>15.81</c:v>
                </c:pt>
                <c:pt idx="695">
                  <c:v>15.75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15.81</c:v>
                </c:pt>
                <c:pt idx="702">
                  <c:v>15.75</c:v>
                </c:pt>
                <c:pt idx="703">
                  <c:v>15.75</c:v>
                </c:pt>
                <c:pt idx="704">
                  <c:v>15.75</c:v>
                </c:pt>
                <c:pt idx="705">
                  <c:v>15.69</c:v>
                </c:pt>
                <c:pt idx="706">
                  <c:v>15.69</c:v>
                </c:pt>
                <c:pt idx="707">
                  <c:v>15.75</c:v>
                </c:pt>
                <c:pt idx="708">
                  <c:v>15.81</c:v>
                </c:pt>
                <c:pt idx="709">
                  <c:v>15.75</c:v>
                </c:pt>
                <c:pt idx="710">
                  <c:v>15.75</c:v>
                </c:pt>
                <c:pt idx="711">
                  <c:v>15.81</c:v>
                </c:pt>
                <c:pt idx="712">
                  <c:v>15.69</c:v>
                </c:pt>
                <c:pt idx="713">
                  <c:v>15.75</c:v>
                </c:pt>
                <c:pt idx="714">
                  <c:v>15.69</c:v>
                </c:pt>
                <c:pt idx="715">
                  <c:v>15.75</c:v>
                </c:pt>
                <c:pt idx="716">
                  <c:v>15.75</c:v>
                </c:pt>
                <c:pt idx="717">
                  <c:v>15.69</c:v>
                </c:pt>
                <c:pt idx="718">
                  <c:v>15.75</c:v>
                </c:pt>
                <c:pt idx="719">
                  <c:v>15.75</c:v>
                </c:pt>
                <c:pt idx="720">
                  <c:v>15.75</c:v>
                </c:pt>
                <c:pt idx="721">
                  <c:v>15.69</c:v>
                </c:pt>
                <c:pt idx="722">
                  <c:v>15.75</c:v>
                </c:pt>
                <c:pt idx="723">
                  <c:v>15.62</c:v>
                </c:pt>
                <c:pt idx="724">
                  <c:v>15.75</c:v>
                </c:pt>
                <c:pt idx="725">
                  <c:v>15.69</c:v>
                </c:pt>
                <c:pt idx="726">
                  <c:v>15.75</c:v>
                </c:pt>
                <c:pt idx="727">
                  <c:v>15.62</c:v>
                </c:pt>
                <c:pt idx="728">
                  <c:v>15.69</c:v>
                </c:pt>
                <c:pt idx="729">
                  <c:v>15.69</c:v>
                </c:pt>
                <c:pt idx="730">
                  <c:v>15.69</c:v>
                </c:pt>
                <c:pt idx="731">
                  <c:v>15.69</c:v>
                </c:pt>
                <c:pt idx="732">
                  <c:v>15.69</c:v>
                </c:pt>
                <c:pt idx="733">
                  <c:v>15.69</c:v>
                </c:pt>
                <c:pt idx="734">
                  <c:v>15.69</c:v>
                </c:pt>
                <c:pt idx="735">
                  <c:v>15.75</c:v>
                </c:pt>
                <c:pt idx="736">
                  <c:v>15.69</c:v>
                </c:pt>
                <c:pt idx="737">
                  <c:v>15.69</c:v>
                </c:pt>
                <c:pt idx="738">
                  <c:v>15.69</c:v>
                </c:pt>
                <c:pt idx="739">
                  <c:v>15.62</c:v>
                </c:pt>
                <c:pt idx="740">
                  <c:v>15.69</c:v>
                </c:pt>
                <c:pt idx="741">
                  <c:v>15.69</c:v>
                </c:pt>
                <c:pt idx="742">
                  <c:v>15.69</c:v>
                </c:pt>
                <c:pt idx="743">
                  <c:v>15.75</c:v>
                </c:pt>
                <c:pt idx="744">
                  <c:v>15.62</c:v>
                </c:pt>
                <c:pt idx="745">
                  <c:v>15.75</c:v>
                </c:pt>
                <c:pt idx="746">
                  <c:v>15.69</c:v>
                </c:pt>
                <c:pt idx="747">
                  <c:v>15.69</c:v>
                </c:pt>
                <c:pt idx="748">
                  <c:v>15.69</c:v>
                </c:pt>
                <c:pt idx="749">
                  <c:v>15.69</c:v>
                </c:pt>
                <c:pt idx="750">
                  <c:v>15.69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15.62</c:v>
                </c:pt>
                <c:pt idx="756">
                  <c:v>15.69</c:v>
                </c:pt>
                <c:pt idx="757">
                  <c:v>15.69</c:v>
                </c:pt>
                <c:pt idx="758">
                  <c:v>15.69</c:v>
                </c:pt>
                <c:pt idx="759">
                  <c:v>15.69</c:v>
                </c:pt>
                <c:pt idx="760">
                  <c:v>15.62</c:v>
                </c:pt>
                <c:pt idx="761">
                  <c:v>15.69</c:v>
                </c:pt>
                <c:pt idx="762">
                  <c:v>15.62</c:v>
                </c:pt>
                <c:pt idx="763">
                  <c:v>15.69</c:v>
                </c:pt>
                <c:pt idx="764">
                  <c:v>15.62</c:v>
                </c:pt>
                <c:pt idx="765">
                  <c:v>15.62</c:v>
                </c:pt>
                <c:pt idx="766">
                  <c:v>15.69</c:v>
                </c:pt>
                <c:pt idx="767">
                  <c:v>15.62</c:v>
                </c:pt>
                <c:pt idx="768">
                  <c:v>15.69</c:v>
                </c:pt>
                <c:pt idx="769">
                  <c:v>15.62</c:v>
                </c:pt>
                <c:pt idx="770">
                  <c:v>15.69</c:v>
                </c:pt>
                <c:pt idx="771">
                  <c:v>15.62</c:v>
                </c:pt>
                <c:pt idx="772">
                  <c:v>15.62</c:v>
                </c:pt>
                <c:pt idx="773">
                  <c:v>15.62</c:v>
                </c:pt>
                <c:pt idx="774">
                  <c:v>15.62</c:v>
                </c:pt>
                <c:pt idx="775">
                  <c:v>15.62</c:v>
                </c:pt>
                <c:pt idx="776">
                  <c:v>15.62</c:v>
                </c:pt>
                <c:pt idx="777">
                  <c:v>15.56</c:v>
                </c:pt>
                <c:pt idx="778">
                  <c:v>15.69</c:v>
                </c:pt>
                <c:pt idx="779">
                  <c:v>15.56</c:v>
                </c:pt>
                <c:pt idx="780">
                  <c:v>15.69</c:v>
                </c:pt>
                <c:pt idx="781">
                  <c:v>15.56</c:v>
                </c:pt>
                <c:pt idx="782">
                  <c:v>15.62</c:v>
                </c:pt>
                <c:pt idx="783">
                  <c:v>15.62</c:v>
                </c:pt>
                <c:pt idx="784">
                  <c:v>15.56</c:v>
                </c:pt>
                <c:pt idx="785">
                  <c:v>15.56</c:v>
                </c:pt>
                <c:pt idx="786">
                  <c:v>15.62</c:v>
                </c:pt>
                <c:pt idx="787">
                  <c:v>15.62</c:v>
                </c:pt>
                <c:pt idx="788">
                  <c:v>15.56</c:v>
                </c:pt>
                <c:pt idx="789">
                  <c:v>15.62</c:v>
                </c:pt>
                <c:pt idx="790">
                  <c:v>15.56</c:v>
                </c:pt>
                <c:pt idx="791">
                  <c:v>15.62</c:v>
                </c:pt>
                <c:pt idx="792">
                  <c:v>15.62</c:v>
                </c:pt>
                <c:pt idx="793">
                  <c:v>15.56</c:v>
                </c:pt>
                <c:pt idx="794">
                  <c:v>15.62</c:v>
                </c:pt>
                <c:pt idx="795">
                  <c:v>15.56</c:v>
                </c:pt>
                <c:pt idx="796">
                  <c:v>15.5</c:v>
                </c:pt>
                <c:pt idx="797">
                  <c:v>15.56</c:v>
                </c:pt>
                <c:pt idx="798">
                  <c:v>15.56</c:v>
                </c:pt>
                <c:pt idx="799">
                  <c:v>15.5</c:v>
                </c:pt>
                <c:pt idx="800">
                  <c:v>15.5</c:v>
                </c:pt>
                <c:pt idx="801">
                  <c:v>15.44</c:v>
                </c:pt>
                <c:pt idx="802">
                  <c:v>15.56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15.5</c:v>
                </c:pt>
                <c:pt idx="818">
                  <c:v>15.56</c:v>
                </c:pt>
                <c:pt idx="819">
                  <c:v>15.5</c:v>
                </c:pt>
                <c:pt idx="820">
                  <c:v>15.44</c:v>
                </c:pt>
                <c:pt idx="821">
                  <c:v>15.56</c:v>
                </c:pt>
                <c:pt idx="822">
                  <c:v>15.5</c:v>
                </c:pt>
                <c:pt idx="823">
                  <c:v>15.44</c:v>
                </c:pt>
                <c:pt idx="824">
                  <c:v>15.44</c:v>
                </c:pt>
                <c:pt idx="825">
                  <c:v>15.5</c:v>
                </c:pt>
                <c:pt idx="826">
                  <c:v>15.5</c:v>
                </c:pt>
                <c:pt idx="827">
                  <c:v>15.44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15.38</c:v>
                </c:pt>
                <c:pt idx="832">
                  <c:v>15.44</c:v>
                </c:pt>
                <c:pt idx="833">
                  <c:v>15.38</c:v>
                </c:pt>
                <c:pt idx="834">
                  <c:v>15.44</c:v>
                </c:pt>
                <c:pt idx="835">
                  <c:v>15.44</c:v>
                </c:pt>
                <c:pt idx="836">
                  <c:v>15.44</c:v>
                </c:pt>
                <c:pt idx="837">
                  <c:v>15.38</c:v>
                </c:pt>
                <c:pt idx="838">
                  <c:v>15.38</c:v>
                </c:pt>
                <c:pt idx="839">
                  <c:v>15.38</c:v>
                </c:pt>
                <c:pt idx="840">
                  <c:v>15.38</c:v>
                </c:pt>
                <c:pt idx="841">
                  <c:v>15.44</c:v>
                </c:pt>
                <c:pt idx="842">
                  <c:v>15.44</c:v>
                </c:pt>
                <c:pt idx="843">
                  <c:v>15.38</c:v>
                </c:pt>
                <c:pt idx="844">
                  <c:v>15.44</c:v>
                </c:pt>
                <c:pt idx="845">
                  <c:v>15.38</c:v>
                </c:pt>
                <c:pt idx="846">
                  <c:v>15.38</c:v>
                </c:pt>
                <c:pt idx="847">
                  <c:v>15.31</c:v>
                </c:pt>
                <c:pt idx="848">
                  <c:v>15.38</c:v>
                </c:pt>
                <c:pt idx="849">
                  <c:v>15.38</c:v>
                </c:pt>
                <c:pt idx="850">
                  <c:v>15.38</c:v>
                </c:pt>
                <c:pt idx="851">
                  <c:v>15.31</c:v>
                </c:pt>
                <c:pt idx="852">
                  <c:v>15.38</c:v>
                </c:pt>
                <c:pt idx="853">
                  <c:v>15.38</c:v>
                </c:pt>
                <c:pt idx="854">
                  <c:v>15.38</c:v>
                </c:pt>
                <c:pt idx="855">
                  <c:v>15.38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15.44</c:v>
                </c:pt>
                <c:pt idx="860">
                  <c:v>15.31</c:v>
                </c:pt>
                <c:pt idx="861">
                  <c:v>15.38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15.38</c:v>
                </c:pt>
                <c:pt idx="866">
                  <c:v>15.31</c:v>
                </c:pt>
                <c:pt idx="867">
                  <c:v>15.38</c:v>
                </c:pt>
                <c:pt idx="868">
                  <c:v>15.31</c:v>
                </c:pt>
                <c:pt idx="869">
                  <c:v>15.38</c:v>
                </c:pt>
                <c:pt idx="870">
                  <c:v>15.31</c:v>
                </c:pt>
                <c:pt idx="871">
                  <c:v>15.38</c:v>
                </c:pt>
                <c:pt idx="872">
                  <c:v>15.31</c:v>
                </c:pt>
                <c:pt idx="873">
                  <c:v>15.25</c:v>
                </c:pt>
                <c:pt idx="874">
                  <c:v>15.31</c:v>
                </c:pt>
                <c:pt idx="875">
                  <c:v>15.25</c:v>
                </c:pt>
                <c:pt idx="876">
                  <c:v>15.31</c:v>
                </c:pt>
                <c:pt idx="877">
                  <c:v>15.25</c:v>
                </c:pt>
                <c:pt idx="878">
                  <c:v>15.25</c:v>
                </c:pt>
                <c:pt idx="879">
                  <c:v>15.25</c:v>
                </c:pt>
                <c:pt idx="880">
                  <c:v>15.25</c:v>
                </c:pt>
                <c:pt idx="881">
                  <c:v>15.25</c:v>
                </c:pt>
                <c:pt idx="882">
                  <c:v>15.31</c:v>
                </c:pt>
                <c:pt idx="883">
                  <c:v>15.31</c:v>
                </c:pt>
                <c:pt idx="884">
                  <c:v>15.19</c:v>
                </c:pt>
                <c:pt idx="885">
                  <c:v>15.25</c:v>
                </c:pt>
                <c:pt idx="886">
                  <c:v>15.19</c:v>
                </c:pt>
                <c:pt idx="887">
                  <c:v>15.19</c:v>
                </c:pt>
                <c:pt idx="888">
                  <c:v>15.25</c:v>
                </c:pt>
                <c:pt idx="889">
                  <c:v>15.25</c:v>
                </c:pt>
                <c:pt idx="890">
                  <c:v>15.25</c:v>
                </c:pt>
                <c:pt idx="891">
                  <c:v>15.19</c:v>
                </c:pt>
                <c:pt idx="892">
                  <c:v>15.25</c:v>
                </c:pt>
                <c:pt idx="893">
                  <c:v>15.19</c:v>
                </c:pt>
                <c:pt idx="894">
                  <c:v>15.19</c:v>
                </c:pt>
                <c:pt idx="895">
                  <c:v>15.25</c:v>
                </c:pt>
                <c:pt idx="896">
                  <c:v>15.25</c:v>
                </c:pt>
                <c:pt idx="897">
                  <c:v>15.19</c:v>
                </c:pt>
                <c:pt idx="898">
                  <c:v>15.19</c:v>
                </c:pt>
                <c:pt idx="899">
                  <c:v>15.25</c:v>
                </c:pt>
                <c:pt idx="900">
                  <c:v>15.19</c:v>
                </c:pt>
                <c:pt idx="901">
                  <c:v>15.19</c:v>
                </c:pt>
                <c:pt idx="902">
                  <c:v>15.19</c:v>
                </c:pt>
                <c:pt idx="903">
                  <c:v>15.12</c:v>
                </c:pt>
                <c:pt idx="904">
                  <c:v>15.25</c:v>
                </c:pt>
                <c:pt idx="905">
                  <c:v>15.12</c:v>
                </c:pt>
                <c:pt idx="906">
                  <c:v>15.19</c:v>
                </c:pt>
                <c:pt idx="907">
                  <c:v>15.19</c:v>
                </c:pt>
                <c:pt idx="908">
                  <c:v>15.19</c:v>
                </c:pt>
                <c:pt idx="909">
                  <c:v>15.12</c:v>
                </c:pt>
                <c:pt idx="910">
                  <c:v>15.19</c:v>
                </c:pt>
                <c:pt idx="911">
                  <c:v>15.12</c:v>
                </c:pt>
                <c:pt idx="912">
                  <c:v>15.12</c:v>
                </c:pt>
                <c:pt idx="913">
                  <c:v>15.19</c:v>
                </c:pt>
                <c:pt idx="914">
                  <c:v>15.12</c:v>
                </c:pt>
                <c:pt idx="915">
                  <c:v>15.19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15.19</c:v>
                </c:pt>
                <c:pt idx="922">
                  <c:v>15.12</c:v>
                </c:pt>
                <c:pt idx="923">
                  <c:v>15.12</c:v>
                </c:pt>
                <c:pt idx="924">
                  <c:v>15.19</c:v>
                </c:pt>
                <c:pt idx="925">
                  <c:v>15.19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15.06</c:v>
                </c:pt>
                <c:pt idx="930">
                  <c:v>15.12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15.19</c:v>
                </c:pt>
                <c:pt idx="935">
                  <c:v>15.12</c:v>
                </c:pt>
                <c:pt idx="936">
                  <c:v>15.12</c:v>
                </c:pt>
                <c:pt idx="937">
                  <c:v>15.12</c:v>
                </c:pt>
                <c:pt idx="938">
                  <c:v>15.06</c:v>
                </c:pt>
                <c:pt idx="939">
                  <c:v>15.12</c:v>
                </c:pt>
                <c:pt idx="940">
                  <c:v>15.06</c:v>
                </c:pt>
                <c:pt idx="941">
                  <c:v>15.06</c:v>
                </c:pt>
                <c:pt idx="942">
                  <c:v>15.12</c:v>
                </c:pt>
                <c:pt idx="943">
                  <c:v>15.06</c:v>
                </c:pt>
                <c:pt idx="944">
                  <c:v>15.06</c:v>
                </c:pt>
                <c:pt idx="945">
                  <c:v>15.06</c:v>
                </c:pt>
                <c:pt idx="946">
                  <c:v>15.06</c:v>
                </c:pt>
                <c:pt idx="947">
                  <c:v>15.12</c:v>
                </c:pt>
                <c:pt idx="948">
                  <c:v>15.06</c:v>
                </c:pt>
                <c:pt idx="949">
                  <c:v>15.12</c:v>
                </c:pt>
                <c:pt idx="950">
                  <c:v>15.12</c:v>
                </c:pt>
                <c:pt idx="951">
                  <c:v>15.12</c:v>
                </c:pt>
                <c:pt idx="952">
                  <c:v>15.12</c:v>
                </c:pt>
                <c:pt idx="953">
                  <c:v>15.12</c:v>
                </c:pt>
                <c:pt idx="954">
                  <c:v>15.06</c:v>
                </c:pt>
                <c:pt idx="955">
                  <c:v>15.06</c:v>
                </c:pt>
                <c:pt idx="956">
                  <c:v>15.06</c:v>
                </c:pt>
                <c:pt idx="957">
                  <c:v>15.06</c:v>
                </c:pt>
                <c:pt idx="958">
                  <c:v>15.12</c:v>
                </c:pt>
                <c:pt idx="959">
                  <c:v>15.06</c:v>
                </c:pt>
                <c:pt idx="960">
                  <c:v>15.06</c:v>
                </c:pt>
                <c:pt idx="961">
                  <c:v>15.06</c:v>
                </c:pt>
                <c:pt idx="962">
                  <c:v>15.06</c:v>
                </c:pt>
                <c:pt idx="963">
                  <c:v>15.06</c:v>
                </c:pt>
                <c:pt idx="964">
                  <c:v>15.12</c:v>
                </c:pt>
                <c:pt idx="965">
                  <c:v>15</c:v>
                </c:pt>
                <c:pt idx="966">
                  <c:v>14.94</c:v>
                </c:pt>
                <c:pt idx="967">
                  <c:v>15.06</c:v>
                </c:pt>
                <c:pt idx="968">
                  <c:v>15.12</c:v>
                </c:pt>
                <c:pt idx="969">
                  <c:v>15</c:v>
                </c:pt>
                <c:pt idx="970">
                  <c:v>15.06</c:v>
                </c:pt>
                <c:pt idx="971">
                  <c:v>15.12</c:v>
                </c:pt>
                <c:pt idx="972">
                  <c:v>15.06</c:v>
                </c:pt>
                <c:pt idx="973">
                  <c:v>15.06</c:v>
                </c:pt>
                <c:pt idx="974">
                  <c:v>15.06</c:v>
                </c:pt>
                <c:pt idx="975">
                  <c:v>15.06</c:v>
                </c:pt>
                <c:pt idx="976">
                  <c:v>15.12</c:v>
                </c:pt>
                <c:pt idx="977">
                  <c:v>15.12</c:v>
                </c:pt>
                <c:pt idx="978">
                  <c:v>15.06</c:v>
                </c:pt>
                <c:pt idx="979">
                  <c:v>15.06</c:v>
                </c:pt>
                <c:pt idx="980">
                  <c:v>15.12</c:v>
                </c:pt>
                <c:pt idx="981">
                  <c:v>15.12</c:v>
                </c:pt>
                <c:pt idx="982">
                  <c:v>15.06</c:v>
                </c:pt>
                <c:pt idx="983">
                  <c:v>15.06</c:v>
                </c:pt>
                <c:pt idx="984">
                  <c:v>15.06</c:v>
                </c:pt>
                <c:pt idx="985">
                  <c:v>15</c:v>
                </c:pt>
                <c:pt idx="986">
                  <c:v>15.06</c:v>
                </c:pt>
                <c:pt idx="987">
                  <c:v>15.12</c:v>
                </c:pt>
                <c:pt idx="988">
                  <c:v>15.06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15.06</c:v>
                </c:pt>
                <c:pt idx="993">
                  <c:v>15.06</c:v>
                </c:pt>
                <c:pt idx="994">
                  <c:v>15.12</c:v>
                </c:pt>
                <c:pt idx="995">
                  <c:v>15</c:v>
                </c:pt>
                <c:pt idx="996">
                  <c:v>15</c:v>
                </c:pt>
                <c:pt idx="997">
                  <c:v>15.06</c:v>
                </c:pt>
                <c:pt idx="998">
                  <c:v>15</c:v>
                </c:pt>
                <c:pt idx="999">
                  <c:v>15</c:v>
                </c:pt>
                <c:pt idx="1000">
                  <c:v>15.06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14.94</c:v>
                </c:pt>
                <c:pt idx="1006">
                  <c:v>15</c:v>
                </c:pt>
                <c:pt idx="1007">
                  <c:v>15</c:v>
                </c:pt>
                <c:pt idx="1008">
                  <c:v>14.94</c:v>
                </c:pt>
                <c:pt idx="1009">
                  <c:v>15.06</c:v>
                </c:pt>
                <c:pt idx="1010">
                  <c:v>15</c:v>
                </c:pt>
                <c:pt idx="1011">
                  <c:v>15</c:v>
                </c:pt>
                <c:pt idx="1012">
                  <c:v>15.06</c:v>
                </c:pt>
                <c:pt idx="1013">
                  <c:v>14.94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14.94</c:v>
                </c:pt>
                <c:pt idx="1021">
                  <c:v>15</c:v>
                </c:pt>
                <c:pt idx="1022">
                  <c:v>15</c:v>
                </c:pt>
                <c:pt idx="1023">
                  <c:v>14.94</c:v>
                </c:pt>
                <c:pt idx="1024">
                  <c:v>15</c:v>
                </c:pt>
                <c:pt idx="1025">
                  <c:v>14.94</c:v>
                </c:pt>
                <c:pt idx="1026">
                  <c:v>14.94</c:v>
                </c:pt>
                <c:pt idx="1027">
                  <c:v>15</c:v>
                </c:pt>
                <c:pt idx="1028">
                  <c:v>14.94</c:v>
                </c:pt>
                <c:pt idx="1029">
                  <c:v>14.88</c:v>
                </c:pt>
                <c:pt idx="1030">
                  <c:v>15</c:v>
                </c:pt>
                <c:pt idx="1031">
                  <c:v>14.94</c:v>
                </c:pt>
                <c:pt idx="1032">
                  <c:v>14.88</c:v>
                </c:pt>
                <c:pt idx="1033">
                  <c:v>14.88</c:v>
                </c:pt>
                <c:pt idx="1034">
                  <c:v>14.88</c:v>
                </c:pt>
                <c:pt idx="1035">
                  <c:v>14.88</c:v>
                </c:pt>
                <c:pt idx="1036">
                  <c:v>14.94</c:v>
                </c:pt>
                <c:pt idx="1037">
                  <c:v>14.94</c:v>
                </c:pt>
                <c:pt idx="1038">
                  <c:v>14.88</c:v>
                </c:pt>
                <c:pt idx="1039">
                  <c:v>15</c:v>
                </c:pt>
                <c:pt idx="1040">
                  <c:v>14.88</c:v>
                </c:pt>
                <c:pt idx="1041">
                  <c:v>14.94</c:v>
                </c:pt>
                <c:pt idx="1042">
                  <c:v>14.94</c:v>
                </c:pt>
                <c:pt idx="1043">
                  <c:v>14.94</c:v>
                </c:pt>
                <c:pt idx="1044">
                  <c:v>14.94</c:v>
                </c:pt>
                <c:pt idx="1045">
                  <c:v>14.94</c:v>
                </c:pt>
                <c:pt idx="1046">
                  <c:v>14.94</c:v>
                </c:pt>
                <c:pt idx="1047">
                  <c:v>14.94</c:v>
                </c:pt>
                <c:pt idx="1048">
                  <c:v>14.88</c:v>
                </c:pt>
                <c:pt idx="1049">
                  <c:v>14.88</c:v>
                </c:pt>
                <c:pt idx="1050">
                  <c:v>14.94</c:v>
                </c:pt>
                <c:pt idx="1051">
                  <c:v>14.94</c:v>
                </c:pt>
                <c:pt idx="1052">
                  <c:v>14.88</c:v>
                </c:pt>
                <c:pt idx="1053">
                  <c:v>14.94</c:v>
                </c:pt>
                <c:pt idx="1054">
                  <c:v>14.88</c:v>
                </c:pt>
                <c:pt idx="1055">
                  <c:v>14.88</c:v>
                </c:pt>
                <c:pt idx="1056">
                  <c:v>14.88</c:v>
                </c:pt>
                <c:pt idx="1057">
                  <c:v>14.88</c:v>
                </c:pt>
                <c:pt idx="1058">
                  <c:v>14.81</c:v>
                </c:pt>
                <c:pt idx="1059">
                  <c:v>14.81</c:v>
                </c:pt>
                <c:pt idx="1060">
                  <c:v>14.88</c:v>
                </c:pt>
                <c:pt idx="1061">
                  <c:v>14.88</c:v>
                </c:pt>
                <c:pt idx="1062">
                  <c:v>14.88</c:v>
                </c:pt>
                <c:pt idx="1063">
                  <c:v>14.81</c:v>
                </c:pt>
                <c:pt idx="1064">
                  <c:v>14.88</c:v>
                </c:pt>
                <c:pt idx="1065">
                  <c:v>14.88</c:v>
                </c:pt>
                <c:pt idx="1066">
                  <c:v>14.88</c:v>
                </c:pt>
                <c:pt idx="1067">
                  <c:v>14.81</c:v>
                </c:pt>
                <c:pt idx="1068">
                  <c:v>14.88</c:v>
                </c:pt>
                <c:pt idx="1069">
                  <c:v>14.75</c:v>
                </c:pt>
                <c:pt idx="1070">
                  <c:v>14.88</c:v>
                </c:pt>
                <c:pt idx="1071">
                  <c:v>14.75</c:v>
                </c:pt>
                <c:pt idx="1072">
                  <c:v>14.81</c:v>
                </c:pt>
                <c:pt idx="1073">
                  <c:v>14.81</c:v>
                </c:pt>
                <c:pt idx="1074">
                  <c:v>14.81</c:v>
                </c:pt>
                <c:pt idx="1075">
                  <c:v>14.81</c:v>
                </c:pt>
                <c:pt idx="1076">
                  <c:v>14.81</c:v>
                </c:pt>
                <c:pt idx="1077">
                  <c:v>14.75</c:v>
                </c:pt>
                <c:pt idx="1078">
                  <c:v>14.81</c:v>
                </c:pt>
                <c:pt idx="1079">
                  <c:v>14.81</c:v>
                </c:pt>
                <c:pt idx="1080">
                  <c:v>14.75</c:v>
                </c:pt>
                <c:pt idx="1081">
                  <c:v>14.81</c:v>
                </c:pt>
                <c:pt idx="1082">
                  <c:v>14.81</c:v>
                </c:pt>
                <c:pt idx="1083">
                  <c:v>14.81</c:v>
                </c:pt>
                <c:pt idx="1084">
                  <c:v>14.88</c:v>
                </c:pt>
                <c:pt idx="1085">
                  <c:v>14.75</c:v>
                </c:pt>
                <c:pt idx="1086">
                  <c:v>14.81</c:v>
                </c:pt>
                <c:pt idx="1087">
                  <c:v>14.81</c:v>
                </c:pt>
                <c:pt idx="1088">
                  <c:v>14.81</c:v>
                </c:pt>
                <c:pt idx="1089">
                  <c:v>14.81</c:v>
                </c:pt>
                <c:pt idx="1090">
                  <c:v>14.81</c:v>
                </c:pt>
                <c:pt idx="1091">
                  <c:v>14.75</c:v>
                </c:pt>
                <c:pt idx="1092">
                  <c:v>14.75</c:v>
                </c:pt>
                <c:pt idx="1093">
                  <c:v>14.75</c:v>
                </c:pt>
                <c:pt idx="1094">
                  <c:v>14.75</c:v>
                </c:pt>
                <c:pt idx="1095">
                  <c:v>14.69</c:v>
                </c:pt>
                <c:pt idx="1096">
                  <c:v>14.69</c:v>
                </c:pt>
                <c:pt idx="1097">
                  <c:v>14.75</c:v>
                </c:pt>
                <c:pt idx="1098">
                  <c:v>14.75</c:v>
                </c:pt>
                <c:pt idx="1099">
                  <c:v>14.69</c:v>
                </c:pt>
                <c:pt idx="1100">
                  <c:v>14.75</c:v>
                </c:pt>
                <c:pt idx="1101">
                  <c:v>14.75</c:v>
                </c:pt>
                <c:pt idx="1102">
                  <c:v>14.69</c:v>
                </c:pt>
                <c:pt idx="1103">
                  <c:v>14.81</c:v>
                </c:pt>
                <c:pt idx="1104">
                  <c:v>14.62</c:v>
                </c:pt>
                <c:pt idx="1105">
                  <c:v>14.69</c:v>
                </c:pt>
                <c:pt idx="1106">
                  <c:v>14.69</c:v>
                </c:pt>
                <c:pt idx="1107">
                  <c:v>14.75</c:v>
                </c:pt>
                <c:pt idx="1108">
                  <c:v>14.69</c:v>
                </c:pt>
                <c:pt idx="1109">
                  <c:v>14.69</c:v>
                </c:pt>
                <c:pt idx="1110">
                  <c:v>14.75</c:v>
                </c:pt>
                <c:pt idx="1111">
                  <c:v>14.69</c:v>
                </c:pt>
                <c:pt idx="1112">
                  <c:v>14.75</c:v>
                </c:pt>
                <c:pt idx="1113">
                  <c:v>14.69</c:v>
                </c:pt>
                <c:pt idx="1114">
                  <c:v>14.75</c:v>
                </c:pt>
                <c:pt idx="1115">
                  <c:v>14.75</c:v>
                </c:pt>
                <c:pt idx="1116">
                  <c:v>14.81</c:v>
                </c:pt>
                <c:pt idx="1117">
                  <c:v>14.62</c:v>
                </c:pt>
                <c:pt idx="1118">
                  <c:v>14.62</c:v>
                </c:pt>
                <c:pt idx="1119">
                  <c:v>14.69</c:v>
                </c:pt>
                <c:pt idx="1120">
                  <c:v>14.62</c:v>
                </c:pt>
                <c:pt idx="1121">
                  <c:v>14.69</c:v>
                </c:pt>
                <c:pt idx="1122">
                  <c:v>14.75</c:v>
                </c:pt>
                <c:pt idx="1123">
                  <c:v>14.69</c:v>
                </c:pt>
                <c:pt idx="1124">
                  <c:v>14.62</c:v>
                </c:pt>
                <c:pt idx="1125">
                  <c:v>14.69</c:v>
                </c:pt>
                <c:pt idx="1126">
                  <c:v>14.62</c:v>
                </c:pt>
                <c:pt idx="1127">
                  <c:v>14.75</c:v>
                </c:pt>
                <c:pt idx="1128">
                  <c:v>14.62</c:v>
                </c:pt>
                <c:pt idx="1129">
                  <c:v>14.62</c:v>
                </c:pt>
                <c:pt idx="1130">
                  <c:v>14.62</c:v>
                </c:pt>
                <c:pt idx="1131">
                  <c:v>14.69</c:v>
                </c:pt>
                <c:pt idx="1132">
                  <c:v>14.56</c:v>
                </c:pt>
                <c:pt idx="1133">
                  <c:v>14.56</c:v>
                </c:pt>
                <c:pt idx="1134">
                  <c:v>14.62</c:v>
                </c:pt>
                <c:pt idx="1135">
                  <c:v>14.56</c:v>
                </c:pt>
                <c:pt idx="1136">
                  <c:v>14.62</c:v>
                </c:pt>
                <c:pt idx="1137">
                  <c:v>14.56</c:v>
                </c:pt>
                <c:pt idx="1138">
                  <c:v>14.69</c:v>
                </c:pt>
                <c:pt idx="1139">
                  <c:v>14.62</c:v>
                </c:pt>
                <c:pt idx="1140">
                  <c:v>14.5</c:v>
                </c:pt>
                <c:pt idx="1141">
                  <c:v>14.56</c:v>
                </c:pt>
                <c:pt idx="1142">
                  <c:v>14.5</c:v>
                </c:pt>
                <c:pt idx="1143">
                  <c:v>14.56</c:v>
                </c:pt>
                <c:pt idx="1144">
                  <c:v>14.56</c:v>
                </c:pt>
                <c:pt idx="1145">
                  <c:v>14.56</c:v>
                </c:pt>
                <c:pt idx="1146">
                  <c:v>14.62</c:v>
                </c:pt>
                <c:pt idx="1147">
                  <c:v>14.5</c:v>
                </c:pt>
                <c:pt idx="1148">
                  <c:v>14.62</c:v>
                </c:pt>
                <c:pt idx="1149">
                  <c:v>14.56</c:v>
                </c:pt>
                <c:pt idx="1150">
                  <c:v>14.56</c:v>
                </c:pt>
                <c:pt idx="1151">
                  <c:v>14.62</c:v>
                </c:pt>
                <c:pt idx="1152">
                  <c:v>14.56</c:v>
                </c:pt>
                <c:pt idx="1153">
                  <c:v>14.56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14.56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14.44</c:v>
                </c:pt>
                <c:pt idx="1164">
                  <c:v>14.5</c:v>
                </c:pt>
                <c:pt idx="1165">
                  <c:v>14.38</c:v>
                </c:pt>
                <c:pt idx="1166">
                  <c:v>14.5</c:v>
                </c:pt>
                <c:pt idx="1167">
                  <c:v>14.44</c:v>
                </c:pt>
                <c:pt idx="1168">
                  <c:v>14.5</c:v>
                </c:pt>
                <c:pt idx="1169">
                  <c:v>14.44</c:v>
                </c:pt>
                <c:pt idx="1170">
                  <c:v>14.44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14.44</c:v>
                </c:pt>
                <c:pt idx="1175">
                  <c:v>14.5</c:v>
                </c:pt>
                <c:pt idx="1176">
                  <c:v>14.44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14.44</c:v>
                </c:pt>
                <c:pt idx="1181">
                  <c:v>14.44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14.44</c:v>
                </c:pt>
                <c:pt idx="1186">
                  <c:v>14.44</c:v>
                </c:pt>
                <c:pt idx="1187">
                  <c:v>14.44</c:v>
                </c:pt>
                <c:pt idx="1188">
                  <c:v>14.38</c:v>
                </c:pt>
                <c:pt idx="1189">
                  <c:v>14.5</c:v>
                </c:pt>
                <c:pt idx="1190">
                  <c:v>14.38</c:v>
                </c:pt>
                <c:pt idx="1191">
                  <c:v>14.56</c:v>
                </c:pt>
                <c:pt idx="1192">
                  <c:v>14.5</c:v>
                </c:pt>
                <c:pt idx="1193">
                  <c:v>14.56</c:v>
                </c:pt>
                <c:pt idx="1194">
                  <c:v>14.5</c:v>
                </c:pt>
                <c:pt idx="1195">
                  <c:v>14.44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14.44</c:v>
                </c:pt>
                <c:pt idx="1200">
                  <c:v>14.44</c:v>
                </c:pt>
                <c:pt idx="1201">
                  <c:v>14.44</c:v>
                </c:pt>
                <c:pt idx="1202">
                  <c:v>14.5</c:v>
                </c:pt>
                <c:pt idx="1203">
                  <c:v>14.44</c:v>
                </c:pt>
                <c:pt idx="1204">
                  <c:v>14.5</c:v>
                </c:pt>
                <c:pt idx="1205">
                  <c:v>14.56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14.44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14.44</c:v>
                </c:pt>
                <c:pt idx="1217">
                  <c:v>14.44</c:v>
                </c:pt>
                <c:pt idx="1218">
                  <c:v>14.44</c:v>
                </c:pt>
                <c:pt idx="1219">
                  <c:v>14.44</c:v>
                </c:pt>
                <c:pt idx="1220">
                  <c:v>14.44</c:v>
                </c:pt>
                <c:pt idx="1221">
                  <c:v>14.5</c:v>
                </c:pt>
                <c:pt idx="1222">
                  <c:v>14.44</c:v>
                </c:pt>
                <c:pt idx="1223">
                  <c:v>14.44</c:v>
                </c:pt>
                <c:pt idx="1224">
                  <c:v>14.44</c:v>
                </c:pt>
                <c:pt idx="1225">
                  <c:v>14.5</c:v>
                </c:pt>
                <c:pt idx="1226">
                  <c:v>14.44</c:v>
                </c:pt>
                <c:pt idx="1227">
                  <c:v>14.44</c:v>
                </c:pt>
                <c:pt idx="1228">
                  <c:v>14.44</c:v>
                </c:pt>
                <c:pt idx="1229">
                  <c:v>14.31</c:v>
                </c:pt>
                <c:pt idx="1230">
                  <c:v>14.44</c:v>
                </c:pt>
                <c:pt idx="1231">
                  <c:v>14.44</c:v>
                </c:pt>
                <c:pt idx="1232">
                  <c:v>14.38</c:v>
                </c:pt>
                <c:pt idx="1233">
                  <c:v>14.38</c:v>
                </c:pt>
                <c:pt idx="1234">
                  <c:v>14.38</c:v>
                </c:pt>
                <c:pt idx="1235">
                  <c:v>14.38</c:v>
                </c:pt>
                <c:pt idx="1236">
                  <c:v>14.38</c:v>
                </c:pt>
                <c:pt idx="1237">
                  <c:v>14.38</c:v>
                </c:pt>
                <c:pt idx="1238">
                  <c:v>14.38</c:v>
                </c:pt>
                <c:pt idx="1239">
                  <c:v>14.44</c:v>
                </c:pt>
                <c:pt idx="1240">
                  <c:v>14.38</c:v>
                </c:pt>
                <c:pt idx="1241">
                  <c:v>14.38</c:v>
                </c:pt>
                <c:pt idx="1242">
                  <c:v>14.44</c:v>
                </c:pt>
                <c:pt idx="1243">
                  <c:v>14.31</c:v>
                </c:pt>
                <c:pt idx="1244">
                  <c:v>14.44</c:v>
                </c:pt>
                <c:pt idx="1245">
                  <c:v>14.44</c:v>
                </c:pt>
                <c:pt idx="1246">
                  <c:v>14.38</c:v>
                </c:pt>
                <c:pt idx="1247">
                  <c:v>14.31</c:v>
                </c:pt>
                <c:pt idx="1248">
                  <c:v>14.31</c:v>
                </c:pt>
                <c:pt idx="1249">
                  <c:v>14.44</c:v>
                </c:pt>
                <c:pt idx="1250">
                  <c:v>14.38</c:v>
                </c:pt>
                <c:pt idx="1251">
                  <c:v>14.44</c:v>
                </c:pt>
                <c:pt idx="1252">
                  <c:v>14.38</c:v>
                </c:pt>
                <c:pt idx="1253">
                  <c:v>14.31</c:v>
                </c:pt>
                <c:pt idx="1254">
                  <c:v>14.31</c:v>
                </c:pt>
                <c:pt idx="1255">
                  <c:v>14.31</c:v>
                </c:pt>
                <c:pt idx="1256">
                  <c:v>14.38</c:v>
                </c:pt>
                <c:pt idx="1257">
                  <c:v>14.31</c:v>
                </c:pt>
                <c:pt idx="1258">
                  <c:v>14.38</c:v>
                </c:pt>
                <c:pt idx="1259">
                  <c:v>14.31</c:v>
                </c:pt>
                <c:pt idx="1260">
                  <c:v>14.38</c:v>
                </c:pt>
                <c:pt idx="1261">
                  <c:v>14.38</c:v>
                </c:pt>
                <c:pt idx="1262">
                  <c:v>14.38</c:v>
                </c:pt>
                <c:pt idx="1263">
                  <c:v>14.31</c:v>
                </c:pt>
                <c:pt idx="1264">
                  <c:v>14.38</c:v>
                </c:pt>
                <c:pt idx="1265">
                  <c:v>14.38</c:v>
                </c:pt>
                <c:pt idx="1266">
                  <c:v>14.31</c:v>
                </c:pt>
                <c:pt idx="1267">
                  <c:v>14.5</c:v>
                </c:pt>
                <c:pt idx="1268">
                  <c:v>14.38</c:v>
                </c:pt>
                <c:pt idx="1269">
                  <c:v>14.38</c:v>
                </c:pt>
                <c:pt idx="1270">
                  <c:v>14.38</c:v>
                </c:pt>
                <c:pt idx="1271">
                  <c:v>14.44</c:v>
                </c:pt>
                <c:pt idx="1272">
                  <c:v>14.44</c:v>
                </c:pt>
                <c:pt idx="1273">
                  <c:v>14.38</c:v>
                </c:pt>
                <c:pt idx="1274">
                  <c:v>14.38</c:v>
                </c:pt>
                <c:pt idx="1275">
                  <c:v>14.38</c:v>
                </c:pt>
                <c:pt idx="1276">
                  <c:v>14.31</c:v>
                </c:pt>
                <c:pt idx="1277">
                  <c:v>14.31</c:v>
                </c:pt>
                <c:pt idx="1278">
                  <c:v>14.38</c:v>
                </c:pt>
                <c:pt idx="1279">
                  <c:v>14.31</c:v>
                </c:pt>
                <c:pt idx="1280">
                  <c:v>14.38</c:v>
                </c:pt>
                <c:pt idx="1281">
                  <c:v>14.31</c:v>
                </c:pt>
                <c:pt idx="1282">
                  <c:v>14.31</c:v>
                </c:pt>
                <c:pt idx="1283">
                  <c:v>14.31</c:v>
                </c:pt>
                <c:pt idx="1284">
                  <c:v>14.31</c:v>
                </c:pt>
                <c:pt idx="1285">
                  <c:v>14.38</c:v>
                </c:pt>
                <c:pt idx="1286">
                  <c:v>14.44</c:v>
                </c:pt>
                <c:pt idx="1287">
                  <c:v>14.31</c:v>
                </c:pt>
                <c:pt idx="1288">
                  <c:v>14.31</c:v>
                </c:pt>
                <c:pt idx="1289">
                  <c:v>14.31</c:v>
                </c:pt>
                <c:pt idx="1290">
                  <c:v>14.31</c:v>
                </c:pt>
                <c:pt idx="1291">
                  <c:v>14.31</c:v>
                </c:pt>
                <c:pt idx="1292">
                  <c:v>14.38</c:v>
                </c:pt>
                <c:pt idx="1293">
                  <c:v>14.38</c:v>
                </c:pt>
                <c:pt idx="1294">
                  <c:v>14.38</c:v>
                </c:pt>
                <c:pt idx="1295">
                  <c:v>14.38</c:v>
                </c:pt>
                <c:pt idx="1296">
                  <c:v>14.31</c:v>
                </c:pt>
                <c:pt idx="1297">
                  <c:v>14.38</c:v>
                </c:pt>
                <c:pt idx="1298">
                  <c:v>14.38</c:v>
                </c:pt>
                <c:pt idx="1299">
                  <c:v>14.38</c:v>
                </c:pt>
                <c:pt idx="1300">
                  <c:v>14.31</c:v>
                </c:pt>
                <c:pt idx="1301">
                  <c:v>14.25</c:v>
                </c:pt>
                <c:pt idx="1302">
                  <c:v>14.25</c:v>
                </c:pt>
                <c:pt idx="1303">
                  <c:v>14.31</c:v>
                </c:pt>
                <c:pt idx="1304">
                  <c:v>14.31</c:v>
                </c:pt>
                <c:pt idx="1305">
                  <c:v>14.31</c:v>
                </c:pt>
                <c:pt idx="1306">
                  <c:v>14.25</c:v>
                </c:pt>
                <c:pt idx="1307">
                  <c:v>14.31</c:v>
                </c:pt>
                <c:pt idx="1308">
                  <c:v>14.38</c:v>
                </c:pt>
                <c:pt idx="1309">
                  <c:v>14.31</c:v>
                </c:pt>
                <c:pt idx="1310">
                  <c:v>14.31</c:v>
                </c:pt>
                <c:pt idx="1311">
                  <c:v>14.38</c:v>
                </c:pt>
                <c:pt idx="1312">
                  <c:v>14.31</c:v>
                </c:pt>
                <c:pt idx="1313">
                  <c:v>14.31</c:v>
                </c:pt>
                <c:pt idx="1314">
                  <c:v>14.31</c:v>
                </c:pt>
                <c:pt idx="1315">
                  <c:v>14.31</c:v>
                </c:pt>
                <c:pt idx="1316">
                  <c:v>14.31</c:v>
                </c:pt>
                <c:pt idx="1317">
                  <c:v>14.31</c:v>
                </c:pt>
                <c:pt idx="1318">
                  <c:v>14.31</c:v>
                </c:pt>
                <c:pt idx="1319">
                  <c:v>14.31</c:v>
                </c:pt>
                <c:pt idx="1320">
                  <c:v>14.31</c:v>
                </c:pt>
                <c:pt idx="1321">
                  <c:v>14.31</c:v>
                </c:pt>
                <c:pt idx="1322">
                  <c:v>14.31</c:v>
                </c:pt>
                <c:pt idx="1323">
                  <c:v>14.31</c:v>
                </c:pt>
                <c:pt idx="1324">
                  <c:v>14.31</c:v>
                </c:pt>
                <c:pt idx="1325">
                  <c:v>14.25</c:v>
                </c:pt>
                <c:pt idx="1326">
                  <c:v>14.31</c:v>
                </c:pt>
                <c:pt idx="1327">
                  <c:v>14.25</c:v>
                </c:pt>
                <c:pt idx="1328">
                  <c:v>14.31</c:v>
                </c:pt>
                <c:pt idx="1329">
                  <c:v>14.31</c:v>
                </c:pt>
                <c:pt idx="1330">
                  <c:v>14.25</c:v>
                </c:pt>
                <c:pt idx="1331">
                  <c:v>14.25</c:v>
                </c:pt>
                <c:pt idx="1332">
                  <c:v>14.25</c:v>
                </c:pt>
                <c:pt idx="1333">
                  <c:v>14.31</c:v>
                </c:pt>
                <c:pt idx="1334">
                  <c:v>14.25</c:v>
                </c:pt>
                <c:pt idx="1335">
                  <c:v>14.31</c:v>
                </c:pt>
                <c:pt idx="1336">
                  <c:v>14.25</c:v>
                </c:pt>
                <c:pt idx="1337">
                  <c:v>14.19</c:v>
                </c:pt>
                <c:pt idx="1338">
                  <c:v>14.25</c:v>
                </c:pt>
                <c:pt idx="1339">
                  <c:v>14.25</c:v>
                </c:pt>
                <c:pt idx="1340">
                  <c:v>14.19</c:v>
                </c:pt>
                <c:pt idx="1341">
                  <c:v>14.19</c:v>
                </c:pt>
                <c:pt idx="1342">
                  <c:v>14.31</c:v>
                </c:pt>
                <c:pt idx="1343">
                  <c:v>14.25</c:v>
                </c:pt>
                <c:pt idx="1344">
                  <c:v>14.25</c:v>
                </c:pt>
                <c:pt idx="1345">
                  <c:v>14.25</c:v>
                </c:pt>
                <c:pt idx="1346">
                  <c:v>14.19</c:v>
                </c:pt>
                <c:pt idx="1347">
                  <c:v>14.19</c:v>
                </c:pt>
                <c:pt idx="1348">
                  <c:v>14.25</c:v>
                </c:pt>
                <c:pt idx="1349">
                  <c:v>14.19</c:v>
                </c:pt>
                <c:pt idx="1350">
                  <c:v>14.25</c:v>
                </c:pt>
                <c:pt idx="1351">
                  <c:v>14.19</c:v>
                </c:pt>
                <c:pt idx="1352">
                  <c:v>14.19</c:v>
                </c:pt>
                <c:pt idx="1353">
                  <c:v>14.25</c:v>
                </c:pt>
                <c:pt idx="1354">
                  <c:v>14.25</c:v>
                </c:pt>
                <c:pt idx="1355">
                  <c:v>14.25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14.19</c:v>
                </c:pt>
                <c:pt idx="1360">
                  <c:v>14.25</c:v>
                </c:pt>
                <c:pt idx="1361">
                  <c:v>14.19</c:v>
                </c:pt>
                <c:pt idx="1362">
                  <c:v>14.25</c:v>
                </c:pt>
                <c:pt idx="1363">
                  <c:v>14.19</c:v>
                </c:pt>
                <c:pt idx="1364">
                  <c:v>14.25</c:v>
                </c:pt>
                <c:pt idx="1365">
                  <c:v>14.19</c:v>
                </c:pt>
                <c:pt idx="1366">
                  <c:v>14.12</c:v>
                </c:pt>
                <c:pt idx="1367">
                  <c:v>14.19</c:v>
                </c:pt>
                <c:pt idx="1368">
                  <c:v>14.12</c:v>
                </c:pt>
                <c:pt idx="1369">
                  <c:v>14.12</c:v>
                </c:pt>
                <c:pt idx="1370">
                  <c:v>14.12</c:v>
                </c:pt>
                <c:pt idx="1371">
                  <c:v>14.12</c:v>
                </c:pt>
                <c:pt idx="1372">
                  <c:v>14.12</c:v>
                </c:pt>
                <c:pt idx="1373">
                  <c:v>14.19</c:v>
                </c:pt>
                <c:pt idx="1374">
                  <c:v>14.06</c:v>
                </c:pt>
                <c:pt idx="1375">
                  <c:v>14.19</c:v>
                </c:pt>
                <c:pt idx="1376">
                  <c:v>14.12</c:v>
                </c:pt>
                <c:pt idx="1377">
                  <c:v>14.19</c:v>
                </c:pt>
                <c:pt idx="1378">
                  <c:v>14.19</c:v>
                </c:pt>
                <c:pt idx="1379">
                  <c:v>14.19</c:v>
                </c:pt>
                <c:pt idx="1380">
                  <c:v>14.12</c:v>
                </c:pt>
                <c:pt idx="1381">
                  <c:v>14.12</c:v>
                </c:pt>
                <c:pt idx="1382">
                  <c:v>14.19</c:v>
                </c:pt>
                <c:pt idx="1383">
                  <c:v>14.12</c:v>
                </c:pt>
                <c:pt idx="1384">
                  <c:v>14.19</c:v>
                </c:pt>
                <c:pt idx="1385">
                  <c:v>14.19</c:v>
                </c:pt>
                <c:pt idx="1386">
                  <c:v>14.19</c:v>
                </c:pt>
                <c:pt idx="1387">
                  <c:v>14.12</c:v>
                </c:pt>
                <c:pt idx="1388">
                  <c:v>14.12</c:v>
                </c:pt>
                <c:pt idx="1389">
                  <c:v>14.12</c:v>
                </c:pt>
                <c:pt idx="1390">
                  <c:v>14.12</c:v>
                </c:pt>
                <c:pt idx="1391">
                  <c:v>14.06</c:v>
                </c:pt>
                <c:pt idx="1392">
                  <c:v>14.06</c:v>
                </c:pt>
                <c:pt idx="1393">
                  <c:v>14.12</c:v>
                </c:pt>
                <c:pt idx="1394">
                  <c:v>14.12</c:v>
                </c:pt>
                <c:pt idx="1395">
                  <c:v>14.12</c:v>
                </c:pt>
                <c:pt idx="1396">
                  <c:v>14.06</c:v>
                </c:pt>
                <c:pt idx="1397">
                  <c:v>14.12</c:v>
                </c:pt>
                <c:pt idx="1398">
                  <c:v>14.12</c:v>
                </c:pt>
                <c:pt idx="1399">
                  <c:v>14.06</c:v>
                </c:pt>
                <c:pt idx="1400">
                  <c:v>14.12</c:v>
                </c:pt>
                <c:pt idx="1401">
                  <c:v>14.06</c:v>
                </c:pt>
                <c:pt idx="1402">
                  <c:v>14.06</c:v>
                </c:pt>
                <c:pt idx="1403">
                  <c:v>14.06</c:v>
                </c:pt>
                <c:pt idx="1404">
                  <c:v>14.06</c:v>
                </c:pt>
                <c:pt idx="1405">
                  <c:v>14.06</c:v>
                </c:pt>
                <c:pt idx="1406">
                  <c:v>14.12</c:v>
                </c:pt>
                <c:pt idx="1407">
                  <c:v>14.06</c:v>
                </c:pt>
                <c:pt idx="1408">
                  <c:v>14.12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14.06</c:v>
                </c:pt>
                <c:pt idx="1414">
                  <c:v>14</c:v>
                </c:pt>
                <c:pt idx="1415">
                  <c:v>14.06</c:v>
                </c:pt>
                <c:pt idx="1416">
                  <c:v>14</c:v>
                </c:pt>
                <c:pt idx="1417">
                  <c:v>14.06</c:v>
                </c:pt>
                <c:pt idx="1418">
                  <c:v>14.06</c:v>
                </c:pt>
                <c:pt idx="1419">
                  <c:v>14.06</c:v>
                </c:pt>
                <c:pt idx="1420">
                  <c:v>14</c:v>
                </c:pt>
                <c:pt idx="1421">
                  <c:v>14.06</c:v>
                </c:pt>
                <c:pt idx="1422">
                  <c:v>14.06</c:v>
                </c:pt>
                <c:pt idx="1423">
                  <c:v>14.06</c:v>
                </c:pt>
                <c:pt idx="1424">
                  <c:v>14.06</c:v>
                </c:pt>
                <c:pt idx="1425">
                  <c:v>14.06</c:v>
                </c:pt>
                <c:pt idx="1426">
                  <c:v>14.06</c:v>
                </c:pt>
                <c:pt idx="1427">
                  <c:v>14.06</c:v>
                </c:pt>
                <c:pt idx="1428">
                  <c:v>14</c:v>
                </c:pt>
                <c:pt idx="1429">
                  <c:v>14.06</c:v>
                </c:pt>
                <c:pt idx="1430">
                  <c:v>14</c:v>
                </c:pt>
                <c:pt idx="1431">
                  <c:v>14.06</c:v>
                </c:pt>
                <c:pt idx="1432">
                  <c:v>14.06</c:v>
                </c:pt>
                <c:pt idx="1433">
                  <c:v>14</c:v>
                </c:pt>
                <c:pt idx="1434">
                  <c:v>14</c:v>
                </c:pt>
                <c:pt idx="1435">
                  <c:v>14.06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14.06</c:v>
                </c:pt>
                <c:pt idx="1441">
                  <c:v>13.94</c:v>
                </c:pt>
                <c:pt idx="1442">
                  <c:v>14</c:v>
                </c:pt>
                <c:pt idx="1443">
                  <c:v>14.06</c:v>
                </c:pt>
                <c:pt idx="1444">
                  <c:v>14</c:v>
                </c:pt>
                <c:pt idx="1445">
                  <c:v>13.94</c:v>
                </c:pt>
                <c:pt idx="1446">
                  <c:v>13.94</c:v>
                </c:pt>
                <c:pt idx="1447">
                  <c:v>13.94</c:v>
                </c:pt>
                <c:pt idx="1448">
                  <c:v>14.06</c:v>
                </c:pt>
                <c:pt idx="1449">
                  <c:v>14</c:v>
                </c:pt>
                <c:pt idx="1450">
                  <c:v>14</c:v>
                </c:pt>
                <c:pt idx="1451">
                  <c:v>13.94</c:v>
                </c:pt>
                <c:pt idx="1452">
                  <c:v>14</c:v>
                </c:pt>
                <c:pt idx="1453">
                  <c:v>14</c:v>
                </c:pt>
                <c:pt idx="1454">
                  <c:v>13.94</c:v>
                </c:pt>
                <c:pt idx="1455">
                  <c:v>14</c:v>
                </c:pt>
                <c:pt idx="1456">
                  <c:v>13.94</c:v>
                </c:pt>
                <c:pt idx="1457">
                  <c:v>14</c:v>
                </c:pt>
                <c:pt idx="1458">
                  <c:v>14</c:v>
                </c:pt>
                <c:pt idx="1459">
                  <c:v>13.94</c:v>
                </c:pt>
                <c:pt idx="1460">
                  <c:v>14</c:v>
                </c:pt>
                <c:pt idx="1461">
                  <c:v>14</c:v>
                </c:pt>
                <c:pt idx="1462">
                  <c:v>13.94</c:v>
                </c:pt>
                <c:pt idx="1463">
                  <c:v>14</c:v>
                </c:pt>
                <c:pt idx="1464">
                  <c:v>14</c:v>
                </c:pt>
                <c:pt idx="1465">
                  <c:v>13.94</c:v>
                </c:pt>
                <c:pt idx="1466">
                  <c:v>13.94</c:v>
                </c:pt>
                <c:pt idx="1467">
                  <c:v>13.94</c:v>
                </c:pt>
                <c:pt idx="1468">
                  <c:v>13.94</c:v>
                </c:pt>
                <c:pt idx="1469">
                  <c:v>13.94</c:v>
                </c:pt>
                <c:pt idx="1470">
                  <c:v>13.94</c:v>
                </c:pt>
                <c:pt idx="1471">
                  <c:v>13.88</c:v>
                </c:pt>
                <c:pt idx="1472">
                  <c:v>14</c:v>
                </c:pt>
                <c:pt idx="1473">
                  <c:v>13.88</c:v>
                </c:pt>
                <c:pt idx="1474">
                  <c:v>13.94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13.94</c:v>
                </c:pt>
                <c:pt idx="1479">
                  <c:v>13.94</c:v>
                </c:pt>
                <c:pt idx="1480">
                  <c:v>14</c:v>
                </c:pt>
                <c:pt idx="1481">
                  <c:v>13.88</c:v>
                </c:pt>
                <c:pt idx="1482">
                  <c:v>14</c:v>
                </c:pt>
                <c:pt idx="1483">
                  <c:v>13.94</c:v>
                </c:pt>
                <c:pt idx="1484">
                  <c:v>13.94</c:v>
                </c:pt>
                <c:pt idx="1485">
                  <c:v>14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14</c:v>
                </c:pt>
                <c:pt idx="1491">
                  <c:v>13.94</c:v>
                </c:pt>
                <c:pt idx="1492">
                  <c:v>13.94</c:v>
                </c:pt>
                <c:pt idx="1493">
                  <c:v>13.88</c:v>
                </c:pt>
                <c:pt idx="1494">
                  <c:v>13.88</c:v>
                </c:pt>
                <c:pt idx="1495">
                  <c:v>13.94</c:v>
                </c:pt>
                <c:pt idx="1496">
                  <c:v>13.94</c:v>
                </c:pt>
                <c:pt idx="1497">
                  <c:v>13.88</c:v>
                </c:pt>
                <c:pt idx="1498">
                  <c:v>13.88</c:v>
                </c:pt>
                <c:pt idx="1499">
                  <c:v>13.88</c:v>
                </c:pt>
                <c:pt idx="1500">
                  <c:v>13.88</c:v>
                </c:pt>
                <c:pt idx="1501">
                  <c:v>13.88</c:v>
                </c:pt>
                <c:pt idx="1502">
                  <c:v>13.94</c:v>
                </c:pt>
                <c:pt idx="1503">
                  <c:v>13.94</c:v>
                </c:pt>
                <c:pt idx="1504">
                  <c:v>13.94</c:v>
                </c:pt>
                <c:pt idx="1505">
                  <c:v>13.94</c:v>
                </c:pt>
                <c:pt idx="1506">
                  <c:v>13.88</c:v>
                </c:pt>
                <c:pt idx="1507">
                  <c:v>13.94</c:v>
                </c:pt>
                <c:pt idx="1508">
                  <c:v>13.88</c:v>
                </c:pt>
                <c:pt idx="1509">
                  <c:v>13.94</c:v>
                </c:pt>
                <c:pt idx="1510">
                  <c:v>13.88</c:v>
                </c:pt>
                <c:pt idx="1511">
                  <c:v>13.94</c:v>
                </c:pt>
                <c:pt idx="1512">
                  <c:v>13.94</c:v>
                </c:pt>
                <c:pt idx="1513">
                  <c:v>13.88</c:v>
                </c:pt>
                <c:pt idx="1514">
                  <c:v>13.94</c:v>
                </c:pt>
                <c:pt idx="1515">
                  <c:v>13.88</c:v>
                </c:pt>
                <c:pt idx="1516">
                  <c:v>13.88</c:v>
                </c:pt>
                <c:pt idx="1517">
                  <c:v>13.94</c:v>
                </c:pt>
                <c:pt idx="1518">
                  <c:v>13.88</c:v>
                </c:pt>
                <c:pt idx="1519">
                  <c:v>13.88</c:v>
                </c:pt>
                <c:pt idx="1520">
                  <c:v>13.88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13.88</c:v>
                </c:pt>
                <c:pt idx="1525">
                  <c:v>13.88</c:v>
                </c:pt>
                <c:pt idx="1526">
                  <c:v>13.88</c:v>
                </c:pt>
                <c:pt idx="1527">
                  <c:v>13.94</c:v>
                </c:pt>
                <c:pt idx="1528">
                  <c:v>13.88</c:v>
                </c:pt>
                <c:pt idx="1529">
                  <c:v>14</c:v>
                </c:pt>
                <c:pt idx="1530">
                  <c:v>13.88</c:v>
                </c:pt>
                <c:pt idx="1531">
                  <c:v>13.94</c:v>
                </c:pt>
                <c:pt idx="1532">
                  <c:v>13.88</c:v>
                </c:pt>
                <c:pt idx="1533">
                  <c:v>13.88</c:v>
                </c:pt>
                <c:pt idx="1534">
                  <c:v>13.88</c:v>
                </c:pt>
                <c:pt idx="1535">
                  <c:v>13.88</c:v>
                </c:pt>
                <c:pt idx="1536">
                  <c:v>13.88</c:v>
                </c:pt>
                <c:pt idx="1537">
                  <c:v>13.81</c:v>
                </c:pt>
                <c:pt idx="1538">
                  <c:v>13.81</c:v>
                </c:pt>
                <c:pt idx="1539">
                  <c:v>13.94</c:v>
                </c:pt>
                <c:pt idx="1540">
                  <c:v>13.88</c:v>
                </c:pt>
                <c:pt idx="1541">
                  <c:v>13.88</c:v>
                </c:pt>
                <c:pt idx="1542">
                  <c:v>13.88</c:v>
                </c:pt>
                <c:pt idx="1543">
                  <c:v>13.88</c:v>
                </c:pt>
                <c:pt idx="1544">
                  <c:v>13.88</c:v>
                </c:pt>
                <c:pt idx="1545">
                  <c:v>13.81</c:v>
                </c:pt>
                <c:pt idx="1546">
                  <c:v>13.88</c:v>
                </c:pt>
                <c:pt idx="1547">
                  <c:v>13.81</c:v>
                </c:pt>
                <c:pt idx="1548">
                  <c:v>13.81</c:v>
                </c:pt>
                <c:pt idx="1549">
                  <c:v>13.81</c:v>
                </c:pt>
                <c:pt idx="1550">
                  <c:v>13.88</c:v>
                </c:pt>
                <c:pt idx="1551">
                  <c:v>13.88</c:v>
                </c:pt>
                <c:pt idx="1552">
                  <c:v>13.81</c:v>
                </c:pt>
                <c:pt idx="1553">
                  <c:v>13.81</c:v>
                </c:pt>
                <c:pt idx="1554">
                  <c:v>13.88</c:v>
                </c:pt>
                <c:pt idx="1555">
                  <c:v>13.88</c:v>
                </c:pt>
                <c:pt idx="1556">
                  <c:v>13.88</c:v>
                </c:pt>
                <c:pt idx="1557">
                  <c:v>13.88</c:v>
                </c:pt>
                <c:pt idx="1558">
                  <c:v>13.81</c:v>
                </c:pt>
                <c:pt idx="1559">
                  <c:v>13.88</c:v>
                </c:pt>
                <c:pt idx="1560">
                  <c:v>13.81</c:v>
                </c:pt>
                <c:pt idx="1561">
                  <c:v>13.88</c:v>
                </c:pt>
                <c:pt idx="1562">
                  <c:v>13.81</c:v>
                </c:pt>
                <c:pt idx="1563">
                  <c:v>13.88</c:v>
                </c:pt>
                <c:pt idx="1564">
                  <c:v>13.81</c:v>
                </c:pt>
                <c:pt idx="1565">
                  <c:v>13.94</c:v>
                </c:pt>
                <c:pt idx="1566">
                  <c:v>13.81</c:v>
                </c:pt>
                <c:pt idx="1567">
                  <c:v>13.94</c:v>
                </c:pt>
                <c:pt idx="1568">
                  <c:v>13.81</c:v>
                </c:pt>
                <c:pt idx="1569">
                  <c:v>13.81</c:v>
                </c:pt>
                <c:pt idx="1570">
                  <c:v>13.81</c:v>
                </c:pt>
                <c:pt idx="1571">
                  <c:v>13.81</c:v>
                </c:pt>
                <c:pt idx="1572">
                  <c:v>13.81</c:v>
                </c:pt>
                <c:pt idx="1573">
                  <c:v>13.81</c:v>
                </c:pt>
                <c:pt idx="1574">
                  <c:v>13.75</c:v>
                </c:pt>
                <c:pt idx="1575">
                  <c:v>13.88</c:v>
                </c:pt>
                <c:pt idx="1576">
                  <c:v>13.81</c:v>
                </c:pt>
                <c:pt idx="1577">
                  <c:v>13.88</c:v>
                </c:pt>
                <c:pt idx="1578">
                  <c:v>13.81</c:v>
                </c:pt>
                <c:pt idx="1579">
                  <c:v>13.81</c:v>
                </c:pt>
                <c:pt idx="1580">
                  <c:v>13.75</c:v>
                </c:pt>
                <c:pt idx="1581">
                  <c:v>13.75</c:v>
                </c:pt>
                <c:pt idx="1582">
                  <c:v>13.81</c:v>
                </c:pt>
                <c:pt idx="1583">
                  <c:v>13.75</c:v>
                </c:pt>
                <c:pt idx="1584">
                  <c:v>13.81</c:v>
                </c:pt>
                <c:pt idx="1585">
                  <c:v>13.88</c:v>
                </c:pt>
                <c:pt idx="1586">
                  <c:v>13.75</c:v>
                </c:pt>
                <c:pt idx="1587">
                  <c:v>13.81</c:v>
                </c:pt>
                <c:pt idx="1588">
                  <c:v>13.88</c:v>
                </c:pt>
                <c:pt idx="1589">
                  <c:v>13.88</c:v>
                </c:pt>
                <c:pt idx="1590">
                  <c:v>13.75</c:v>
                </c:pt>
                <c:pt idx="1591">
                  <c:v>13.81</c:v>
                </c:pt>
                <c:pt idx="1592">
                  <c:v>13.75</c:v>
                </c:pt>
                <c:pt idx="1593">
                  <c:v>13.75</c:v>
                </c:pt>
                <c:pt idx="1594">
                  <c:v>13.75</c:v>
                </c:pt>
                <c:pt idx="1595">
                  <c:v>13.81</c:v>
                </c:pt>
                <c:pt idx="1596">
                  <c:v>13.81</c:v>
                </c:pt>
                <c:pt idx="1597">
                  <c:v>13.81</c:v>
                </c:pt>
                <c:pt idx="1598">
                  <c:v>13.75</c:v>
                </c:pt>
                <c:pt idx="1599">
                  <c:v>13.81</c:v>
                </c:pt>
                <c:pt idx="1600">
                  <c:v>13.81</c:v>
                </c:pt>
                <c:pt idx="1601">
                  <c:v>13.81</c:v>
                </c:pt>
                <c:pt idx="1602">
                  <c:v>13.81</c:v>
                </c:pt>
                <c:pt idx="1603">
                  <c:v>13.81</c:v>
                </c:pt>
                <c:pt idx="1604">
                  <c:v>13.75</c:v>
                </c:pt>
                <c:pt idx="1605">
                  <c:v>13.88</c:v>
                </c:pt>
                <c:pt idx="1606">
                  <c:v>13.75</c:v>
                </c:pt>
                <c:pt idx="1607">
                  <c:v>13.75</c:v>
                </c:pt>
                <c:pt idx="1608">
                  <c:v>13.75</c:v>
                </c:pt>
                <c:pt idx="1609">
                  <c:v>13.75</c:v>
                </c:pt>
                <c:pt idx="1610">
                  <c:v>13.75</c:v>
                </c:pt>
                <c:pt idx="1611">
                  <c:v>13.69</c:v>
                </c:pt>
                <c:pt idx="1612">
                  <c:v>13.75</c:v>
                </c:pt>
                <c:pt idx="1613">
                  <c:v>13.81</c:v>
                </c:pt>
                <c:pt idx="1614">
                  <c:v>13.75</c:v>
                </c:pt>
                <c:pt idx="1615">
                  <c:v>13.81</c:v>
                </c:pt>
                <c:pt idx="1616">
                  <c:v>13.75</c:v>
                </c:pt>
                <c:pt idx="1617">
                  <c:v>13.69</c:v>
                </c:pt>
                <c:pt idx="1618">
                  <c:v>13.75</c:v>
                </c:pt>
                <c:pt idx="1619">
                  <c:v>13.81</c:v>
                </c:pt>
                <c:pt idx="1620">
                  <c:v>13.75</c:v>
                </c:pt>
                <c:pt idx="1621">
                  <c:v>13.75</c:v>
                </c:pt>
                <c:pt idx="1622">
                  <c:v>13.75</c:v>
                </c:pt>
                <c:pt idx="1623">
                  <c:v>13.69</c:v>
                </c:pt>
                <c:pt idx="1624">
                  <c:v>13.69</c:v>
                </c:pt>
                <c:pt idx="1625">
                  <c:v>13.75</c:v>
                </c:pt>
                <c:pt idx="1626">
                  <c:v>13.69</c:v>
                </c:pt>
                <c:pt idx="1627">
                  <c:v>13.75</c:v>
                </c:pt>
                <c:pt idx="1628">
                  <c:v>13.75</c:v>
                </c:pt>
                <c:pt idx="1629">
                  <c:v>13.69</c:v>
                </c:pt>
                <c:pt idx="1630">
                  <c:v>13.81</c:v>
                </c:pt>
                <c:pt idx="1631">
                  <c:v>13.75</c:v>
                </c:pt>
                <c:pt idx="1632">
                  <c:v>13.75</c:v>
                </c:pt>
                <c:pt idx="1633">
                  <c:v>13.75</c:v>
                </c:pt>
                <c:pt idx="1634">
                  <c:v>13.69</c:v>
                </c:pt>
                <c:pt idx="1635">
                  <c:v>13.69</c:v>
                </c:pt>
                <c:pt idx="1636">
                  <c:v>13.75</c:v>
                </c:pt>
                <c:pt idx="1637">
                  <c:v>13.75</c:v>
                </c:pt>
                <c:pt idx="1638">
                  <c:v>13.81</c:v>
                </c:pt>
                <c:pt idx="1639">
                  <c:v>13.75</c:v>
                </c:pt>
                <c:pt idx="1640">
                  <c:v>13.69</c:v>
                </c:pt>
                <c:pt idx="1641">
                  <c:v>13.69</c:v>
                </c:pt>
                <c:pt idx="1642">
                  <c:v>13.75</c:v>
                </c:pt>
                <c:pt idx="1643">
                  <c:v>13.69</c:v>
                </c:pt>
                <c:pt idx="1644">
                  <c:v>13.69</c:v>
                </c:pt>
                <c:pt idx="1645">
                  <c:v>13.69</c:v>
                </c:pt>
                <c:pt idx="1646">
                  <c:v>13.75</c:v>
                </c:pt>
                <c:pt idx="1647">
                  <c:v>13.75</c:v>
                </c:pt>
                <c:pt idx="1648">
                  <c:v>13.69</c:v>
                </c:pt>
                <c:pt idx="1649">
                  <c:v>13.75</c:v>
                </c:pt>
                <c:pt idx="1650">
                  <c:v>13.69</c:v>
                </c:pt>
                <c:pt idx="1651">
                  <c:v>13.69</c:v>
                </c:pt>
                <c:pt idx="1652">
                  <c:v>13.75</c:v>
                </c:pt>
                <c:pt idx="1653">
                  <c:v>13.75</c:v>
                </c:pt>
                <c:pt idx="1654">
                  <c:v>13.75</c:v>
                </c:pt>
                <c:pt idx="1655">
                  <c:v>13.69</c:v>
                </c:pt>
                <c:pt idx="1656">
                  <c:v>13.69</c:v>
                </c:pt>
                <c:pt idx="1657">
                  <c:v>13.69</c:v>
                </c:pt>
                <c:pt idx="1658">
                  <c:v>13.75</c:v>
                </c:pt>
                <c:pt idx="1659">
                  <c:v>13.69</c:v>
                </c:pt>
                <c:pt idx="1660">
                  <c:v>13.75</c:v>
                </c:pt>
                <c:pt idx="1661">
                  <c:v>13.75</c:v>
                </c:pt>
                <c:pt idx="1662">
                  <c:v>13.62</c:v>
                </c:pt>
                <c:pt idx="1663">
                  <c:v>13.75</c:v>
                </c:pt>
                <c:pt idx="1664">
                  <c:v>13.62</c:v>
                </c:pt>
                <c:pt idx="1665">
                  <c:v>13.75</c:v>
                </c:pt>
                <c:pt idx="1666">
                  <c:v>13.69</c:v>
                </c:pt>
                <c:pt idx="1667">
                  <c:v>13.69</c:v>
                </c:pt>
                <c:pt idx="1668">
                  <c:v>13.62</c:v>
                </c:pt>
                <c:pt idx="1669">
                  <c:v>13.75</c:v>
                </c:pt>
                <c:pt idx="1670">
                  <c:v>13.69</c:v>
                </c:pt>
                <c:pt idx="1671">
                  <c:v>13.75</c:v>
                </c:pt>
                <c:pt idx="1672">
                  <c:v>13.69</c:v>
                </c:pt>
                <c:pt idx="1673">
                  <c:v>13.69</c:v>
                </c:pt>
                <c:pt idx="1674">
                  <c:v>13.62</c:v>
                </c:pt>
                <c:pt idx="1675">
                  <c:v>13.69</c:v>
                </c:pt>
                <c:pt idx="1676">
                  <c:v>13.69</c:v>
                </c:pt>
                <c:pt idx="1677">
                  <c:v>13.62</c:v>
                </c:pt>
                <c:pt idx="1678">
                  <c:v>13.62</c:v>
                </c:pt>
                <c:pt idx="1679">
                  <c:v>13.69</c:v>
                </c:pt>
                <c:pt idx="1680">
                  <c:v>13.69</c:v>
                </c:pt>
                <c:pt idx="1681">
                  <c:v>13.56</c:v>
                </c:pt>
                <c:pt idx="1682">
                  <c:v>13.62</c:v>
                </c:pt>
                <c:pt idx="1683">
                  <c:v>13.62</c:v>
                </c:pt>
                <c:pt idx="1684">
                  <c:v>13.62</c:v>
                </c:pt>
                <c:pt idx="1685">
                  <c:v>13.62</c:v>
                </c:pt>
                <c:pt idx="1686">
                  <c:v>13.69</c:v>
                </c:pt>
                <c:pt idx="1687">
                  <c:v>13.69</c:v>
                </c:pt>
                <c:pt idx="1688">
                  <c:v>13.62</c:v>
                </c:pt>
                <c:pt idx="1689">
                  <c:v>13.69</c:v>
                </c:pt>
                <c:pt idx="1690">
                  <c:v>13.69</c:v>
                </c:pt>
                <c:pt idx="1691">
                  <c:v>13.62</c:v>
                </c:pt>
                <c:pt idx="1692">
                  <c:v>13.62</c:v>
                </c:pt>
                <c:pt idx="1693">
                  <c:v>13.56</c:v>
                </c:pt>
                <c:pt idx="1694">
                  <c:v>13.62</c:v>
                </c:pt>
                <c:pt idx="1695">
                  <c:v>13.62</c:v>
                </c:pt>
                <c:pt idx="1696">
                  <c:v>13.56</c:v>
                </c:pt>
                <c:pt idx="1697">
                  <c:v>13.69</c:v>
                </c:pt>
                <c:pt idx="1698">
                  <c:v>13.62</c:v>
                </c:pt>
                <c:pt idx="1699">
                  <c:v>13.62</c:v>
                </c:pt>
                <c:pt idx="1700">
                  <c:v>13.62</c:v>
                </c:pt>
                <c:pt idx="1701">
                  <c:v>13.62</c:v>
                </c:pt>
                <c:pt idx="1702">
                  <c:v>13.62</c:v>
                </c:pt>
                <c:pt idx="1703">
                  <c:v>13.62</c:v>
                </c:pt>
                <c:pt idx="1704">
                  <c:v>13.62</c:v>
                </c:pt>
                <c:pt idx="1705">
                  <c:v>13.56</c:v>
                </c:pt>
                <c:pt idx="1706">
                  <c:v>13.62</c:v>
                </c:pt>
                <c:pt idx="1707">
                  <c:v>13.56</c:v>
                </c:pt>
                <c:pt idx="1708">
                  <c:v>13.56</c:v>
                </c:pt>
                <c:pt idx="1709">
                  <c:v>13.62</c:v>
                </c:pt>
                <c:pt idx="1710">
                  <c:v>13.56</c:v>
                </c:pt>
                <c:pt idx="1711">
                  <c:v>13.62</c:v>
                </c:pt>
                <c:pt idx="1712">
                  <c:v>13.62</c:v>
                </c:pt>
                <c:pt idx="1713">
                  <c:v>13.69</c:v>
                </c:pt>
                <c:pt idx="1714">
                  <c:v>13.62</c:v>
                </c:pt>
                <c:pt idx="1715">
                  <c:v>13.56</c:v>
                </c:pt>
                <c:pt idx="1716">
                  <c:v>13.69</c:v>
                </c:pt>
                <c:pt idx="1717">
                  <c:v>13.56</c:v>
                </c:pt>
                <c:pt idx="1718">
                  <c:v>13.56</c:v>
                </c:pt>
                <c:pt idx="1719">
                  <c:v>13.62</c:v>
                </c:pt>
                <c:pt idx="1720">
                  <c:v>13.69</c:v>
                </c:pt>
                <c:pt idx="1721">
                  <c:v>13.62</c:v>
                </c:pt>
                <c:pt idx="1722">
                  <c:v>13.62</c:v>
                </c:pt>
                <c:pt idx="1723">
                  <c:v>13.62</c:v>
                </c:pt>
                <c:pt idx="1724">
                  <c:v>13.62</c:v>
                </c:pt>
                <c:pt idx="1725">
                  <c:v>13.62</c:v>
                </c:pt>
                <c:pt idx="1726">
                  <c:v>13.56</c:v>
                </c:pt>
                <c:pt idx="1727">
                  <c:v>13.62</c:v>
                </c:pt>
                <c:pt idx="1728">
                  <c:v>13.62</c:v>
                </c:pt>
                <c:pt idx="1729">
                  <c:v>13.56</c:v>
                </c:pt>
                <c:pt idx="1730">
                  <c:v>13.56</c:v>
                </c:pt>
                <c:pt idx="1731">
                  <c:v>13.62</c:v>
                </c:pt>
                <c:pt idx="1732">
                  <c:v>13.62</c:v>
                </c:pt>
                <c:pt idx="1733">
                  <c:v>13.62</c:v>
                </c:pt>
                <c:pt idx="1734">
                  <c:v>13.62</c:v>
                </c:pt>
                <c:pt idx="1735">
                  <c:v>13.56</c:v>
                </c:pt>
                <c:pt idx="1736">
                  <c:v>13.56</c:v>
                </c:pt>
                <c:pt idx="1737">
                  <c:v>13.56</c:v>
                </c:pt>
                <c:pt idx="1738">
                  <c:v>13.62</c:v>
                </c:pt>
                <c:pt idx="1739">
                  <c:v>13.62</c:v>
                </c:pt>
                <c:pt idx="1740">
                  <c:v>13.62</c:v>
                </c:pt>
                <c:pt idx="1741">
                  <c:v>13.56</c:v>
                </c:pt>
                <c:pt idx="1742">
                  <c:v>13.62</c:v>
                </c:pt>
                <c:pt idx="1743">
                  <c:v>13.62</c:v>
                </c:pt>
                <c:pt idx="1744">
                  <c:v>13.56</c:v>
                </c:pt>
                <c:pt idx="1745">
                  <c:v>13.56</c:v>
                </c:pt>
                <c:pt idx="1746">
                  <c:v>13.56</c:v>
                </c:pt>
                <c:pt idx="1747">
                  <c:v>13.62</c:v>
                </c:pt>
                <c:pt idx="1748">
                  <c:v>13.62</c:v>
                </c:pt>
                <c:pt idx="1749">
                  <c:v>13.56</c:v>
                </c:pt>
                <c:pt idx="1750">
                  <c:v>13.56</c:v>
                </c:pt>
                <c:pt idx="1751">
                  <c:v>13.56</c:v>
                </c:pt>
                <c:pt idx="1752">
                  <c:v>13.62</c:v>
                </c:pt>
                <c:pt idx="1753">
                  <c:v>13.62</c:v>
                </c:pt>
                <c:pt idx="1754">
                  <c:v>13.56</c:v>
                </c:pt>
                <c:pt idx="1755">
                  <c:v>13.56</c:v>
                </c:pt>
                <c:pt idx="1756">
                  <c:v>13.62</c:v>
                </c:pt>
                <c:pt idx="1757">
                  <c:v>13.62</c:v>
                </c:pt>
                <c:pt idx="1758">
                  <c:v>13.56</c:v>
                </c:pt>
                <c:pt idx="1759">
                  <c:v>13.62</c:v>
                </c:pt>
                <c:pt idx="1760">
                  <c:v>13.56</c:v>
                </c:pt>
                <c:pt idx="1761">
                  <c:v>13.56</c:v>
                </c:pt>
                <c:pt idx="1762">
                  <c:v>13.56</c:v>
                </c:pt>
                <c:pt idx="1763">
                  <c:v>13.56</c:v>
                </c:pt>
                <c:pt idx="1764">
                  <c:v>13.56</c:v>
                </c:pt>
                <c:pt idx="1765">
                  <c:v>13.56</c:v>
                </c:pt>
                <c:pt idx="1766">
                  <c:v>13.5</c:v>
                </c:pt>
                <c:pt idx="1767">
                  <c:v>13.56</c:v>
                </c:pt>
                <c:pt idx="1768">
                  <c:v>13.56</c:v>
                </c:pt>
                <c:pt idx="1769">
                  <c:v>13.44</c:v>
                </c:pt>
                <c:pt idx="1770">
                  <c:v>13.56</c:v>
                </c:pt>
                <c:pt idx="1771">
                  <c:v>13.5</c:v>
                </c:pt>
                <c:pt idx="1772">
                  <c:v>13.62</c:v>
                </c:pt>
                <c:pt idx="1773">
                  <c:v>13.62</c:v>
                </c:pt>
                <c:pt idx="1774">
                  <c:v>13.56</c:v>
                </c:pt>
                <c:pt idx="1775">
                  <c:v>13.56</c:v>
                </c:pt>
                <c:pt idx="1776">
                  <c:v>13.56</c:v>
                </c:pt>
                <c:pt idx="1777">
                  <c:v>13.62</c:v>
                </c:pt>
                <c:pt idx="1778">
                  <c:v>13.62</c:v>
                </c:pt>
                <c:pt idx="1779">
                  <c:v>13.56</c:v>
                </c:pt>
                <c:pt idx="1780">
                  <c:v>13.62</c:v>
                </c:pt>
                <c:pt idx="1781">
                  <c:v>13.56</c:v>
                </c:pt>
                <c:pt idx="1782">
                  <c:v>13.56</c:v>
                </c:pt>
                <c:pt idx="1783">
                  <c:v>13.56</c:v>
                </c:pt>
                <c:pt idx="1784">
                  <c:v>13.56</c:v>
                </c:pt>
                <c:pt idx="1785">
                  <c:v>13.56</c:v>
                </c:pt>
                <c:pt idx="1786">
                  <c:v>13.62</c:v>
                </c:pt>
                <c:pt idx="1787">
                  <c:v>13.62</c:v>
                </c:pt>
                <c:pt idx="1788">
                  <c:v>13.56</c:v>
                </c:pt>
                <c:pt idx="1789">
                  <c:v>13.56</c:v>
                </c:pt>
                <c:pt idx="1790">
                  <c:v>13.56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13.56</c:v>
                </c:pt>
                <c:pt idx="1795">
                  <c:v>13.5</c:v>
                </c:pt>
                <c:pt idx="1796">
                  <c:v>13.56</c:v>
                </c:pt>
                <c:pt idx="1797">
                  <c:v>13.56</c:v>
                </c:pt>
                <c:pt idx="1798">
                  <c:v>13.5</c:v>
                </c:pt>
                <c:pt idx="1799">
                  <c:v>13.5</c:v>
                </c:pt>
                <c:pt idx="1800">
                  <c:v>13.56</c:v>
                </c:pt>
                <c:pt idx="1801">
                  <c:v>13.5</c:v>
                </c:pt>
                <c:pt idx="1802">
                  <c:v>13.5</c:v>
                </c:pt>
                <c:pt idx="1803">
                  <c:v>13.56</c:v>
                </c:pt>
                <c:pt idx="1804">
                  <c:v>13.56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13.56</c:v>
                </c:pt>
                <c:pt idx="1811">
                  <c:v>13.56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13.44</c:v>
                </c:pt>
                <c:pt idx="1818">
                  <c:v>13.5</c:v>
                </c:pt>
                <c:pt idx="1819">
                  <c:v>13.44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13.56</c:v>
                </c:pt>
                <c:pt idx="1824">
                  <c:v>13.5</c:v>
                </c:pt>
                <c:pt idx="1825">
                  <c:v>13.5</c:v>
                </c:pt>
                <c:pt idx="1826">
                  <c:v>13.44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13.44</c:v>
                </c:pt>
                <c:pt idx="1837">
                  <c:v>13.5</c:v>
                </c:pt>
                <c:pt idx="1838">
                  <c:v>13.5</c:v>
                </c:pt>
                <c:pt idx="1839">
                  <c:v>13.44</c:v>
                </c:pt>
                <c:pt idx="1840">
                  <c:v>13.38</c:v>
                </c:pt>
                <c:pt idx="1841">
                  <c:v>13.44</c:v>
                </c:pt>
                <c:pt idx="1842">
                  <c:v>13.44</c:v>
                </c:pt>
                <c:pt idx="1843">
                  <c:v>13.5</c:v>
                </c:pt>
                <c:pt idx="1844">
                  <c:v>13.44</c:v>
                </c:pt>
                <c:pt idx="1845">
                  <c:v>13.44</c:v>
                </c:pt>
                <c:pt idx="1846">
                  <c:v>13.5</c:v>
                </c:pt>
                <c:pt idx="1847">
                  <c:v>13.44</c:v>
                </c:pt>
                <c:pt idx="1848">
                  <c:v>13.38</c:v>
                </c:pt>
                <c:pt idx="1849">
                  <c:v>13.44</c:v>
                </c:pt>
                <c:pt idx="1850">
                  <c:v>13.5</c:v>
                </c:pt>
                <c:pt idx="1851">
                  <c:v>13.38</c:v>
                </c:pt>
                <c:pt idx="1852">
                  <c:v>13.44</c:v>
                </c:pt>
                <c:pt idx="1853">
                  <c:v>13.44</c:v>
                </c:pt>
                <c:pt idx="1854">
                  <c:v>13.38</c:v>
                </c:pt>
                <c:pt idx="1855">
                  <c:v>13.44</c:v>
                </c:pt>
                <c:pt idx="1856">
                  <c:v>13.44</c:v>
                </c:pt>
                <c:pt idx="1857">
                  <c:v>13.38</c:v>
                </c:pt>
                <c:pt idx="1858">
                  <c:v>13.44</c:v>
                </c:pt>
                <c:pt idx="1859">
                  <c:v>13.38</c:v>
                </c:pt>
                <c:pt idx="1860">
                  <c:v>13.38</c:v>
                </c:pt>
                <c:pt idx="1861">
                  <c:v>13.38</c:v>
                </c:pt>
                <c:pt idx="1862">
                  <c:v>13.44</c:v>
                </c:pt>
                <c:pt idx="1863">
                  <c:v>13.38</c:v>
                </c:pt>
                <c:pt idx="1864">
                  <c:v>13.44</c:v>
                </c:pt>
                <c:pt idx="1865">
                  <c:v>13.44</c:v>
                </c:pt>
                <c:pt idx="1866">
                  <c:v>13.44</c:v>
                </c:pt>
                <c:pt idx="1867">
                  <c:v>13.38</c:v>
                </c:pt>
                <c:pt idx="1868">
                  <c:v>13.38</c:v>
                </c:pt>
                <c:pt idx="1869">
                  <c:v>13.31</c:v>
                </c:pt>
                <c:pt idx="1870">
                  <c:v>13.31</c:v>
                </c:pt>
                <c:pt idx="1871">
                  <c:v>13.38</c:v>
                </c:pt>
                <c:pt idx="1872">
                  <c:v>13.31</c:v>
                </c:pt>
                <c:pt idx="1873">
                  <c:v>13.38</c:v>
                </c:pt>
                <c:pt idx="1874">
                  <c:v>13.31</c:v>
                </c:pt>
                <c:pt idx="1875">
                  <c:v>13.31</c:v>
                </c:pt>
                <c:pt idx="1876">
                  <c:v>13.44</c:v>
                </c:pt>
                <c:pt idx="1877">
                  <c:v>13.31</c:v>
                </c:pt>
                <c:pt idx="1878">
                  <c:v>13.38</c:v>
                </c:pt>
                <c:pt idx="1879">
                  <c:v>13.25</c:v>
                </c:pt>
                <c:pt idx="1880">
                  <c:v>13.31</c:v>
                </c:pt>
                <c:pt idx="1881">
                  <c:v>13.31</c:v>
                </c:pt>
                <c:pt idx="1882">
                  <c:v>13.31</c:v>
                </c:pt>
                <c:pt idx="1883">
                  <c:v>13.38</c:v>
                </c:pt>
                <c:pt idx="1884">
                  <c:v>13.31</c:v>
                </c:pt>
                <c:pt idx="1885">
                  <c:v>13.31</c:v>
                </c:pt>
                <c:pt idx="1886">
                  <c:v>13.31</c:v>
                </c:pt>
                <c:pt idx="1887">
                  <c:v>13.31</c:v>
                </c:pt>
                <c:pt idx="1888">
                  <c:v>13.31</c:v>
                </c:pt>
                <c:pt idx="1889">
                  <c:v>13.31</c:v>
                </c:pt>
                <c:pt idx="1890">
                  <c:v>13.31</c:v>
                </c:pt>
                <c:pt idx="1891">
                  <c:v>13.25</c:v>
                </c:pt>
                <c:pt idx="1892">
                  <c:v>13.31</c:v>
                </c:pt>
                <c:pt idx="1893">
                  <c:v>13.31</c:v>
                </c:pt>
                <c:pt idx="1894">
                  <c:v>13.19</c:v>
                </c:pt>
                <c:pt idx="1895">
                  <c:v>13.31</c:v>
                </c:pt>
                <c:pt idx="1896">
                  <c:v>13.31</c:v>
                </c:pt>
                <c:pt idx="1897">
                  <c:v>13.25</c:v>
                </c:pt>
                <c:pt idx="1898">
                  <c:v>13.31</c:v>
                </c:pt>
                <c:pt idx="1899">
                  <c:v>13.25</c:v>
                </c:pt>
                <c:pt idx="1900">
                  <c:v>13.25</c:v>
                </c:pt>
                <c:pt idx="1901">
                  <c:v>13.25</c:v>
                </c:pt>
                <c:pt idx="1902">
                  <c:v>13.25</c:v>
                </c:pt>
                <c:pt idx="1903">
                  <c:v>13.25</c:v>
                </c:pt>
                <c:pt idx="1904">
                  <c:v>13.19</c:v>
                </c:pt>
                <c:pt idx="1905">
                  <c:v>13.31</c:v>
                </c:pt>
                <c:pt idx="1906">
                  <c:v>13.31</c:v>
                </c:pt>
                <c:pt idx="1907">
                  <c:v>13.25</c:v>
                </c:pt>
                <c:pt idx="1908">
                  <c:v>13.25</c:v>
                </c:pt>
                <c:pt idx="1909">
                  <c:v>13.25</c:v>
                </c:pt>
                <c:pt idx="1910">
                  <c:v>13.25</c:v>
                </c:pt>
                <c:pt idx="1911">
                  <c:v>13.19</c:v>
                </c:pt>
                <c:pt idx="1912">
                  <c:v>13.25</c:v>
                </c:pt>
                <c:pt idx="1913">
                  <c:v>13.25</c:v>
                </c:pt>
                <c:pt idx="1914">
                  <c:v>13.25</c:v>
                </c:pt>
                <c:pt idx="1915">
                  <c:v>13.25</c:v>
                </c:pt>
                <c:pt idx="1916">
                  <c:v>13.25</c:v>
                </c:pt>
                <c:pt idx="1917">
                  <c:v>13.25</c:v>
                </c:pt>
                <c:pt idx="1918">
                  <c:v>13.19</c:v>
                </c:pt>
                <c:pt idx="1919">
                  <c:v>13.25</c:v>
                </c:pt>
                <c:pt idx="1920">
                  <c:v>13.25</c:v>
                </c:pt>
                <c:pt idx="1921">
                  <c:v>13.12</c:v>
                </c:pt>
                <c:pt idx="1922">
                  <c:v>13.25</c:v>
                </c:pt>
                <c:pt idx="1923">
                  <c:v>13.19</c:v>
                </c:pt>
                <c:pt idx="1924">
                  <c:v>13.25</c:v>
                </c:pt>
                <c:pt idx="1925">
                  <c:v>13.25</c:v>
                </c:pt>
                <c:pt idx="1926">
                  <c:v>13.25</c:v>
                </c:pt>
                <c:pt idx="1927">
                  <c:v>13.25</c:v>
                </c:pt>
                <c:pt idx="1928">
                  <c:v>13.19</c:v>
                </c:pt>
                <c:pt idx="1929">
                  <c:v>13.19</c:v>
                </c:pt>
                <c:pt idx="1930">
                  <c:v>13.25</c:v>
                </c:pt>
                <c:pt idx="1931">
                  <c:v>13.19</c:v>
                </c:pt>
                <c:pt idx="1932">
                  <c:v>13.19</c:v>
                </c:pt>
                <c:pt idx="1933">
                  <c:v>13.19</c:v>
                </c:pt>
                <c:pt idx="1934">
                  <c:v>13.19</c:v>
                </c:pt>
                <c:pt idx="1935">
                  <c:v>13.19</c:v>
                </c:pt>
                <c:pt idx="1936">
                  <c:v>13.25</c:v>
                </c:pt>
                <c:pt idx="1937">
                  <c:v>13.25</c:v>
                </c:pt>
                <c:pt idx="1938">
                  <c:v>13.19</c:v>
                </c:pt>
                <c:pt idx="1939">
                  <c:v>13.19</c:v>
                </c:pt>
                <c:pt idx="1940">
                  <c:v>13.19</c:v>
                </c:pt>
                <c:pt idx="1941">
                  <c:v>13.19</c:v>
                </c:pt>
                <c:pt idx="1942">
                  <c:v>13.19</c:v>
                </c:pt>
                <c:pt idx="1943">
                  <c:v>13.19</c:v>
                </c:pt>
                <c:pt idx="1944">
                  <c:v>13.25</c:v>
                </c:pt>
                <c:pt idx="1945">
                  <c:v>13.19</c:v>
                </c:pt>
                <c:pt idx="1946">
                  <c:v>13.25</c:v>
                </c:pt>
                <c:pt idx="1947">
                  <c:v>13.19</c:v>
                </c:pt>
                <c:pt idx="1948">
                  <c:v>13.12</c:v>
                </c:pt>
                <c:pt idx="1949">
                  <c:v>13.25</c:v>
                </c:pt>
                <c:pt idx="1950">
                  <c:v>13.19</c:v>
                </c:pt>
                <c:pt idx="1951">
                  <c:v>13.25</c:v>
                </c:pt>
                <c:pt idx="1952">
                  <c:v>13.19</c:v>
                </c:pt>
                <c:pt idx="1953">
                  <c:v>13.12</c:v>
                </c:pt>
                <c:pt idx="1954">
                  <c:v>13.19</c:v>
                </c:pt>
                <c:pt idx="1955">
                  <c:v>13.25</c:v>
                </c:pt>
                <c:pt idx="1956">
                  <c:v>13.19</c:v>
                </c:pt>
                <c:pt idx="1957">
                  <c:v>13.19</c:v>
                </c:pt>
                <c:pt idx="1958">
                  <c:v>13.25</c:v>
                </c:pt>
                <c:pt idx="1959">
                  <c:v>13.25</c:v>
                </c:pt>
                <c:pt idx="1960">
                  <c:v>13.19</c:v>
                </c:pt>
                <c:pt idx="1961">
                  <c:v>13.25</c:v>
                </c:pt>
                <c:pt idx="1962">
                  <c:v>13.25</c:v>
                </c:pt>
                <c:pt idx="1963">
                  <c:v>13.25</c:v>
                </c:pt>
                <c:pt idx="1964">
                  <c:v>13.25</c:v>
                </c:pt>
                <c:pt idx="1965">
                  <c:v>13.19</c:v>
                </c:pt>
                <c:pt idx="1966">
                  <c:v>13.19</c:v>
                </c:pt>
                <c:pt idx="1967">
                  <c:v>13.19</c:v>
                </c:pt>
                <c:pt idx="1968">
                  <c:v>13.19</c:v>
                </c:pt>
                <c:pt idx="1969">
                  <c:v>13.25</c:v>
                </c:pt>
                <c:pt idx="1970">
                  <c:v>13.19</c:v>
                </c:pt>
                <c:pt idx="1971">
                  <c:v>13.19</c:v>
                </c:pt>
                <c:pt idx="1972">
                  <c:v>13.25</c:v>
                </c:pt>
                <c:pt idx="1973">
                  <c:v>13.19</c:v>
                </c:pt>
                <c:pt idx="1974">
                  <c:v>13.19</c:v>
                </c:pt>
                <c:pt idx="1975">
                  <c:v>13.25</c:v>
                </c:pt>
                <c:pt idx="1976">
                  <c:v>13.19</c:v>
                </c:pt>
                <c:pt idx="1977">
                  <c:v>13.19</c:v>
                </c:pt>
                <c:pt idx="1978">
                  <c:v>13.19</c:v>
                </c:pt>
                <c:pt idx="1979">
                  <c:v>13.19</c:v>
                </c:pt>
                <c:pt idx="1980">
                  <c:v>13.25</c:v>
                </c:pt>
                <c:pt idx="1981">
                  <c:v>13.25</c:v>
                </c:pt>
                <c:pt idx="1982">
                  <c:v>13.19</c:v>
                </c:pt>
                <c:pt idx="1983">
                  <c:v>13.19</c:v>
                </c:pt>
                <c:pt idx="1984">
                  <c:v>13.19</c:v>
                </c:pt>
                <c:pt idx="1985">
                  <c:v>13.12</c:v>
                </c:pt>
                <c:pt idx="1986">
                  <c:v>13.19</c:v>
                </c:pt>
                <c:pt idx="1987">
                  <c:v>13.25</c:v>
                </c:pt>
                <c:pt idx="1988">
                  <c:v>13.19</c:v>
                </c:pt>
                <c:pt idx="1989">
                  <c:v>13.12</c:v>
                </c:pt>
                <c:pt idx="1990">
                  <c:v>13.19</c:v>
                </c:pt>
                <c:pt idx="1991">
                  <c:v>13.19</c:v>
                </c:pt>
                <c:pt idx="1992">
                  <c:v>13.12</c:v>
                </c:pt>
                <c:pt idx="1993">
                  <c:v>13.12</c:v>
                </c:pt>
                <c:pt idx="1994">
                  <c:v>13.12</c:v>
                </c:pt>
                <c:pt idx="1995">
                  <c:v>13.12</c:v>
                </c:pt>
                <c:pt idx="1996">
                  <c:v>13.19</c:v>
                </c:pt>
                <c:pt idx="1997">
                  <c:v>13.25</c:v>
                </c:pt>
                <c:pt idx="1998">
                  <c:v>13.19</c:v>
                </c:pt>
                <c:pt idx="1999">
                  <c:v>13.12</c:v>
                </c:pt>
                <c:pt idx="2000">
                  <c:v>13.19</c:v>
                </c:pt>
                <c:pt idx="2001">
                  <c:v>13.19</c:v>
                </c:pt>
                <c:pt idx="2002">
                  <c:v>13.12</c:v>
                </c:pt>
                <c:pt idx="2003">
                  <c:v>13.25</c:v>
                </c:pt>
                <c:pt idx="2004">
                  <c:v>13.19</c:v>
                </c:pt>
                <c:pt idx="2005">
                  <c:v>13.12</c:v>
                </c:pt>
                <c:pt idx="2006">
                  <c:v>13.19</c:v>
                </c:pt>
                <c:pt idx="2007">
                  <c:v>13.25</c:v>
                </c:pt>
                <c:pt idx="2008">
                  <c:v>13.06</c:v>
                </c:pt>
                <c:pt idx="2009">
                  <c:v>13.19</c:v>
                </c:pt>
                <c:pt idx="2010">
                  <c:v>13.06</c:v>
                </c:pt>
                <c:pt idx="2011">
                  <c:v>13.06</c:v>
                </c:pt>
                <c:pt idx="2012">
                  <c:v>13.19</c:v>
                </c:pt>
                <c:pt idx="2013">
                  <c:v>13.25</c:v>
                </c:pt>
                <c:pt idx="2014">
                  <c:v>13.12</c:v>
                </c:pt>
                <c:pt idx="2015">
                  <c:v>13.12</c:v>
                </c:pt>
                <c:pt idx="2016">
                  <c:v>13.12</c:v>
                </c:pt>
                <c:pt idx="2017">
                  <c:v>13.19</c:v>
                </c:pt>
                <c:pt idx="2018">
                  <c:v>13.12</c:v>
                </c:pt>
                <c:pt idx="2019">
                  <c:v>13.19</c:v>
                </c:pt>
                <c:pt idx="2020">
                  <c:v>13.12</c:v>
                </c:pt>
                <c:pt idx="2021">
                  <c:v>13.12</c:v>
                </c:pt>
                <c:pt idx="2022">
                  <c:v>13.12</c:v>
                </c:pt>
                <c:pt idx="2023">
                  <c:v>13.19</c:v>
                </c:pt>
                <c:pt idx="2024">
                  <c:v>13.12</c:v>
                </c:pt>
                <c:pt idx="2025">
                  <c:v>13.19</c:v>
                </c:pt>
                <c:pt idx="2026">
                  <c:v>13.12</c:v>
                </c:pt>
                <c:pt idx="2027">
                  <c:v>13.12</c:v>
                </c:pt>
                <c:pt idx="2028">
                  <c:v>13.12</c:v>
                </c:pt>
                <c:pt idx="2029">
                  <c:v>13.12</c:v>
                </c:pt>
                <c:pt idx="2030">
                  <c:v>13.25</c:v>
                </c:pt>
                <c:pt idx="2031">
                  <c:v>13.19</c:v>
                </c:pt>
                <c:pt idx="2032">
                  <c:v>13.19</c:v>
                </c:pt>
                <c:pt idx="2033">
                  <c:v>13.19</c:v>
                </c:pt>
                <c:pt idx="2034">
                  <c:v>13.19</c:v>
                </c:pt>
                <c:pt idx="2035">
                  <c:v>13.12</c:v>
                </c:pt>
                <c:pt idx="2036">
                  <c:v>13.19</c:v>
                </c:pt>
                <c:pt idx="2037">
                  <c:v>13.19</c:v>
                </c:pt>
                <c:pt idx="2038">
                  <c:v>13.19</c:v>
                </c:pt>
                <c:pt idx="2039">
                  <c:v>13.06</c:v>
                </c:pt>
                <c:pt idx="2040">
                  <c:v>13.06</c:v>
                </c:pt>
                <c:pt idx="2041">
                  <c:v>13.19</c:v>
                </c:pt>
                <c:pt idx="2042">
                  <c:v>13.19</c:v>
                </c:pt>
                <c:pt idx="2043">
                  <c:v>13.25</c:v>
                </c:pt>
                <c:pt idx="2044">
                  <c:v>13.19</c:v>
                </c:pt>
                <c:pt idx="2045">
                  <c:v>13.12</c:v>
                </c:pt>
                <c:pt idx="2046">
                  <c:v>13.19</c:v>
                </c:pt>
                <c:pt idx="2047">
                  <c:v>13.12</c:v>
                </c:pt>
                <c:pt idx="2048">
                  <c:v>13.19</c:v>
                </c:pt>
                <c:pt idx="2049">
                  <c:v>13.12</c:v>
                </c:pt>
                <c:pt idx="2050">
                  <c:v>13.19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13.06</c:v>
                </c:pt>
                <c:pt idx="2062">
                  <c:v>13.12</c:v>
                </c:pt>
                <c:pt idx="2063">
                  <c:v>13.12</c:v>
                </c:pt>
                <c:pt idx="2064">
                  <c:v>13</c:v>
                </c:pt>
                <c:pt idx="2065">
                  <c:v>13.12</c:v>
                </c:pt>
                <c:pt idx="2066">
                  <c:v>13.12</c:v>
                </c:pt>
                <c:pt idx="2067">
                  <c:v>13.12</c:v>
                </c:pt>
                <c:pt idx="2068">
                  <c:v>13.19</c:v>
                </c:pt>
                <c:pt idx="2069">
                  <c:v>13.06</c:v>
                </c:pt>
                <c:pt idx="2070">
                  <c:v>13.06</c:v>
                </c:pt>
                <c:pt idx="2071">
                  <c:v>13.12</c:v>
                </c:pt>
                <c:pt idx="2072">
                  <c:v>13.06</c:v>
                </c:pt>
                <c:pt idx="2073">
                  <c:v>13.12</c:v>
                </c:pt>
                <c:pt idx="2074">
                  <c:v>13.06</c:v>
                </c:pt>
                <c:pt idx="2075">
                  <c:v>13</c:v>
                </c:pt>
                <c:pt idx="2076">
                  <c:v>13.06</c:v>
                </c:pt>
                <c:pt idx="2077">
                  <c:v>13.12</c:v>
                </c:pt>
                <c:pt idx="2078">
                  <c:v>13</c:v>
                </c:pt>
                <c:pt idx="2079">
                  <c:v>13.06</c:v>
                </c:pt>
                <c:pt idx="2080">
                  <c:v>13.06</c:v>
                </c:pt>
                <c:pt idx="2081">
                  <c:v>13.06</c:v>
                </c:pt>
                <c:pt idx="2082">
                  <c:v>13.12</c:v>
                </c:pt>
                <c:pt idx="2083">
                  <c:v>13.06</c:v>
                </c:pt>
                <c:pt idx="2084">
                  <c:v>13.06</c:v>
                </c:pt>
                <c:pt idx="2085">
                  <c:v>13.06</c:v>
                </c:pt>
                <c:pt idx="2086">
                  <c:v>13</c:v>
                </c:pt>
                <c:pt idx="2087">
                  <c:v>13</c:v>
                </c:pt>
                <c:pt idx="2088">
                  <c:v>13.06</c:v>
                </c:pt>
                <c:pt idx="2089">
                  <c:v>13</c:v>
                </c:pt>
                <c:pt idx="2090">
                  <c:v>13.06</c:v>
                </c:pt>
                <c:pt idx="2091">
                  <c:v>13.06</c:v>
                </c:pt>
                <c:pt idx="2092">
                  <c:v>13.06</c:v>
                </c:pt>
                <c:pt idx="2093">
                  <c:v>13.06</c:v>
                </c:pt>
                <c:pt idx="2094">
                  <c:v>13.12</c:v>
                </c:pt>
                <c:pt idx="2095">
                  <c:v>13.06</c:v>
                </c:pt>
                <c:pt idx="2096">
                  <c:v>13.06</c:v>
                </c:pt>
                <c:pt idx="2097">
                  <c:v>13.12</c:v>
                </c:pt>
                <c:pt idx="2098">
                  <c:v>13.06</c:v>
                </c:pt>
                <c:pt idx="2099">
                  <c:v>13</c:v>
                </c:pt>
                <c:pt idx="2100">
                  <c:v>13</c:v>
                </c:pt>
                <c:pt idx="2101">
                  <c:v>13.06</c:v>
                </c:pt>
                <c:pt idx="2102">
                  <c:v>13</c:v>
                </c:pt>
                <c:pt idx="2103">
                  <c:v>13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13.06</c:v>
                </c:pt>
                <c:pt idx="2108">
                  <c:v>13.06</c:v>
                </c:pt>
                <c:pt idx="2109">
                  <c:v>13.06</c:v>
                </c:pt>
                <c:pt idx="2110">
                  <c:v>13.06</c:v>
                </c:pt>
                <c:pt idx="2111">
                  <c:v>13</c:v>
                </c:pt>
                <c:pt idx="2112">
                  <c:v>13.12</c:v>
                </c:pt>
                <c:pt idx="2113">
                  <c:v>13</c:v>
                </c:pt>
                <c:pt idx="2114">
                  <c:v>13.06</c:v>
                </c:pt>
                <c:pt idx="2115">
                  <c:v>13.06</c:v>
                </c:pt>
                <c:pt idx="2116">
                  <c:v>13.06</c:v>
                </c:pt>
                <c:pt idx="2117">
                  <c:v>13</c:v>
                </c:pt>
                <c:pt idx="2118">
                  <c:v>12.94</c:v>
                </c:pt>
                <c:pt idx="2119">
                  <c:v>13.12</c:v>
                </c:pt>
                <c:pt idx="2120">
                  <c:v>13</c:v>
                </c:pt>
                <c:pt idx="2121">
                  <c:v>13.06</c:v>
                </c:pt>
                <c:pt idx="2122">
                  <c:v>13.06</c:v>
                </c:pt>
                <c:pt idx="2123">
                  <c:v>13</c:v>
                </c:pt>
                <c:pt idx="2124">
                  <c:v>13.06</c:v>
                </c:pt>
                <c:pt idx="2125">
                  <c:v>13.12</c:v>
                </c:pt>
                <c:pt idx="2126">
                  <c:v>13.06</c:v>
                </c:pt>
                <c:pt idx="2127">
                  <c:v>13.06</c:v>
                </c:pt>
                <c:pt idx="2128">
                  <c:v>13</c:v>
                </c:pt>
                <c:pt idx="2129">
                  <c:v>13.12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13.06</c:v>
                </c:pt>
                <c:pt idx="2134">
                  <c:v>13</c:v>
                </c:pt>
                <c:pt idx="2135">
                  <c:v>13.12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13.06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12.94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13.06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12.94</c:v>
                </c:pt>
                <c:pt idx="2156">
                  <c:v>13</c:v>
                </c:pt>
                <c:pt idx="2157">
                  <c:v>13.06</c:v>
                </c:pt>
                <c:pt idx="2158">
                  <c:v>12.94</c:v>
                </c:pt>
                <c:pt idx="2159">
                  <c:v>13</c:v>
                </c:pt>
                <c:pt idx="2160">
                  <c:v>13.06</c:v>
                </c:pt>
                <c:pt idx="2161">
                  <c:v>12.94</c:v>
                </c:pt>
                <c:pt idx="2162">
                  <c:v>13</c:v>
                </c:pt>
                <c:pt idx="2163">
                  <c:v>13</c:v>
                </c:pt>
                <c:pt idx="2164">
                  <c:v>13.06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12.94</c:v>
                </c:pt>
                <c:pt idx="2169">
                  <c:v>12.94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13.06</c:v>
                </c:pt>
                <c:pt idx="2175">
                  <c:v>12.94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12.94</c:v>
                </c:pt>
                <c:pt idx="2182">
                  <c:v>12.94</c:v>
                </c:pt>
                <c:pt idx="2183">
                  <c:v>13</c:v>
                </c:pt>
                <c:pt idx="2184">
                  <c:v>12.94</c:v>
                </c:pt>
                <c:pt idx="2185">
                  <c:v>12.94</c:v>
                </c:pt>
                <c:pt idx="2186">
                  <c:v>13</c:v>
                </c:pt>
                <c:pt idx="2187">
                  <c:v>12.94</c:v>
                </c:pt>
                <c:pt idx="2188">
                  <c:v>13</c:v>
                </c:pt>
                <c:pt idx="2189">
                  <c:v>13</c:v>
                </c:pt>
                <c:pt idx="2190">
                  <c:v>13.06</c:v>
                </c:pt>
                <c:pt idx="2191">
                  <c:v>13</c:v>
                </c:pt>
                <c:pt idx="2192">
                  <c:v>13</c:v>
                </c:pt>
                <c:pt idx="2193">
                  <c:v>12.94</c:v>
                </c:pt>
                <c:pt idx="2194">
                  <c:v>13</c:v>
                </c:pt>
                <c:pt idx="2195">
                  <c:v>12.94</c:v>
                </c:pt>
                <c:pt idx="2196">
                  <c:v>13.06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12.94</c:v>
                </c:pt>
                <c:pt idx="2202">
                  <c:v>12.94</c:v>
                </c:pt>
                <c:pt idx="2203">
                  <c:v>12.94</c:v>
                </c:pt>
                <c:pt idx="2204">
                  <c:v>12.94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12.94</c:v>
                </c:pt>
                <c:pt idx="2209">
                  <c:v>12.88</c:v>
                </c:pt>
                <c:pt idx="2210">
                  <c:v>12.94</c:v>
                </c:pt>
                <c:pt idx="2211">
                  <c:v>13</c:v>
                </c:pt>
                <c:pt idx="2212">
                  <c:v>13</c:v>
                </c:pt>
                <c:pt idx="2213">
                  <c:v>12.94</c:v>
                </c:pt>
                <c:pt idx="2214">
                  <c:v>13</c:v>
                </c:pt>
                <c:pt idx="2215">
                  <c:v>13</c:v>
                </c:pt>
                <c:pt idx="2216">
                  <c:v>12.94</c:v>
                </c:pt>
                <c:pt idx="2217">
                  <c:v>13</c:v>
                </c:pt>
                <c:pt idx="2218">
                  <c:v>12.94</c:v>
                </c:pt>
                <c:pt idx="2219">
                  <c:v>12.94</c:v>
                </c:pt>
                <c:pt idx="2220">
                  <c:v>12.88</c:v>
                </c:pt>
                <c:pt idx="2221">
                  <c:v>13</c:v>
                </c:pt>
                <c:pt idx="2222">
                  <c:v>12.94</c:v>
                </c:pt>
                <c:pt idx="2223">
                  <c:v>12.94</c:v>
                </c:pt>
                <c:pt idx="2224">
                  <c:v>12.88</c:v>
                </c:pt>
                <c:pt idx="2225">
                  <c:v>12.94</c:v>
                </c:pt>
                <c:pt idx="2226">
                  <c:v>12.88</c:v>
                </c:pt>
                <c:pt idx="2227">
                  <c:v>12.88</c:v>
                </c:pt>
                <c:pt idx="2228">
                  <c:v>12.94</c:v>
                </c:pt>
                <c:pt idx="2229">
                  <c:v>13</c:v>
                </c:pt>
                <c:pt idx="2230">
                  <c:v>13</c:v>
                </c:pt>
                <c:pt idx="2231">
                  <c:v>12.94</c:v>
                </c:pt>
                <c:pt idx="2232">
                  <c:v>13</c:v>
                </c:pt>
                <c:pt idx="2233">
                  <c:v>13</c:v>
                </c:pt>
                <c:pt idx="2234">
                  <c:v>12.94</c:v>
                </c:pt>
                <c:pt idx="2235">
                  <c:v>12.88</c:v>
                </c:pt>
                <c:pt idx="2236">
                  <c:v>12.94</c:v>
                </c:pt>
                <c:pt idx="2237">
                  <c:v>12.94</c:v>
                </c:pt>
                <c:pt idx="2238">
                  <c:v>12.94</c:v>
                </c:pt>
                <c:pt idx="2239">
                  <c:v>12.88</c:v>
                </c:pt>
                <c:pt idx="2240">
                  <c:v>12.94</c:v>
                </c:pt>
                <c:pt idx="2241">
                  <c:v>12.94</c:v>
                </c:pt>
                <c:pt idx="2242">
                  <c:v>12.88</c:v>
                </c:pt>
                <c:pt idx="2243">
                  <c:v>12.88</c:v>
                </c:pt>
                <c:pt idx="2244">
                  <c:v>12.94</c:v>
                </c:pt>
                <c:pt idx="2245">
                  <c:v>12.88</c:v>
                </c:pt>
                <c:pt idx="2246">
                  <c:v>12.94</c:v>
                </c:pt>
                <c:pt idx="2247">
                  <c:v>12.94</c:v>
                </c:pt>
                <c:pt idx="2248">
                  <c:v>12.88</c:v>
                </c:pt>
                <c:pt idx="2249">
                  <c:v>13</c:v>
                </c:pt>
                <c:pt idx="2250">
                  <c:v>12.94</c:v>
                </c:pt>
                <c:pt idx="2251">
                  <c:v>13</c:v>
                </c:pt>
                <c:pt idx="2252">
                  <c:v>12.88</c:v>
                </c:pt>
                <c:pt idx="2253">
                  <c:v>13</c:v>
                </c:pt>
                <c:pt idx="2254">
                  <c:v>12.88</c:v>
                </c:pt>
                <c:pt idx="2255">
                  <c:v>12.94</c:v>
                </c:pt>
                <c:pt idx="2256">
                  <c:v>12.94</c:v>
                </c:pt>
                <c:pt idx="2257">
                  <c:v>12.94</c:v>
                </c:pt>
                <c:pt idx="2258">
                  <c:v>12.88</c:v>
                </c:pt>
                <c:pt idx="2259">
                  <c:v>12.94</c:v>
                </c:pt>
                <c:pt idx="2260">
                  <c:v>12.94</c:v>
                </c:pt>
                <c:pt idx="2261">
                  <c:v>12.88</c:v>
                </c:pt>
                <c:pt idx="2262">
                  <c:v>12.94</c:v>
                </c:pt>
                <c:pt idx="2263">
                  <c:v>12.94</c:v>
                </c:pt>
                <c:pt idx="2264">
                  <c:v>12.88</c:v>
                </c:pt>
                <c:pt idx="2265">
                  <c:v>12.88</c:v>
                </c:pt>
                <c:pt idx="2266">
                  <c:v>12.94</c:v>
                </c:pt>
                <c:pt idx="2267">
                  <c:v>12.88</c:v>
                </c:pt>
                <c:pt idx="2268">
                  <c:v>12.88</c:v>
                </c:pt>
                <c:pt idx="2269">
                  <c:v>12.94</c:v>
                </c:pt>
                <c:pt idx="2270">
                  <c:v>12.88</c:v>
                </c:pt>
                <c:pt idx="2271">
                  <c:v>12.88</c:v>
                </c:pt>
                <c:pt idx="2272">
                  <c:v>12.88</c:v>
                </c:pt>
                <c:pt idx="2273">
                  <c:v>12.81</c:v>
                </c:pt>
                <c:pt idx="2274">
                  <c:v>12.88</c:v>
                </c:pt>
                <c:pt idx="2275">
                  <c:v>12.88</c:v>
                </c:pt>
                <c:pt idx="2276">
                  <c:v>13</c:v>
                </c:pt>
                <c:pt idx="2277">
                  <c:v>12.81</c:v>
                </c:pt>
                <c:pt idx="2278">
                  <c:v>12.88</c:v>
                </c:pt>
                <c:pt idx="2279">
                  <c:v>12.88</c:v>
                </c:pt>
                <c:pt idx="2280">
                  <c:v>12.88</c:v>
                </c:pt>
                <c:pt idx="2281">
                  <c:v>12.81</c:v>
                </c:pt>
                <c:pt idx="2282">
                  <c:v>12.88</c:v>
                </c:pt>
                <c:pt idx="2283">
                  <c:v>12.81</c:v>
                </c:pt>
                <c:pt idx="2284">
                  <c:v>12.88</c:v>
                </c:pt>
                <c:pt idx="2285">
                  <c:v>12.81</c:v>
                </c:pt>
                <c:pt idx="2286">
                  <c:v>12.81</c:v>
                </c:pt>
                <c:pt idx="2287">
                  <c:v>12.81</c:v>
                </c:pt>
                <c:pt idx="2288">
                  <c:v>12.88</c:v>
                </c:pt>
                <c:pt idx="2289">
                  <c:v>12.81</c:v>
                </c:pt>
                <c:pt idx="2290">
                  <c:v>12.88</c:v>
                </c:pt>
                <c:pt idx="2291">
                  <c:v>12.88</c:v>
                </c:pt>
                <c:pt idx="2292">
                  <c:v>12.88</c:v>
                </c:pt>
                <c:pt idx="2293">
                  <c:v>12.81</c:v>
                </c:pt>
                <c:pt idx="2294">
                  <c:v>12.88</c:v>
                </c:pt>
                <c:pt idx="2295">
                  <c:v>12.81</c:v>
                </c:pt>
                <c:pt idx="2296">
                  <c:v>12.81</c:v>
                </c:pt>
                <c:pt idx="2297">
                  <c:v>12.88</c:v>
                </c:pt>
                <c:pt idx="2298">
                  <c:v>12.81</c:v>
                </c:pt>
                <c:pt idx="2299">
                  <c:v>12.81</c:v>
                </c:pt>
                <c:pt idx="2300">
                  <c:v>12.75</c:v>
                </c:pt>
                <c:pt idx="2301">
                  <c:v>12.81</c:v>
                </c:pt>
                <c:pt idx="2302">
                  <c:v>12.88</c:v>
                </c:pt>
                <c:pt idx="2303">
                  <c:v>12.81</c:v>
                </c:pt>
                <c:pt idx="2304">
                  <c:v>12.81</c:v>
                </c:pt>
                <c:pt idx="2305">
                  <c:v>12.81</c:v>
                </c:pt>
                <c:pt idx="2306">
                  <c:v>12.75</c:v>
                </c:pt>
                <c:pt idx="2307">
                  <c:v>12.81</c:v>
                </c:pt>
                <c:pt idx="2308">
                  <c:v>12.75</c:v>
                </c:pt>
                <c:pt idx="2309">
                  <c:v>12.75</c:v>
                </c:pt>
                <c:pt idx="2310">
                  <c:v>12.81</c:v>
                </c:pt>
                <c:pt idx="2311">
                  <c:v>12.75</c:v>
                </c:pt>
                <c:pt idx="2312">
                  <c:v>12.75</c:v>
                </c:pt>
                <c:pt idx="2313">
                  <c:v>12.81</c:v>
                </c:pt>
                <c:pt idx="2314">
                  <c:v>12.75</c:v>
                </c:pt>
                <c:pt idx="2315">
                  <c:v>12.75</c:v>
                </c:pt>
                <c:pt idx="2316">
                  <c:v>12.69</c:v>
                </c:pt>
                <c:pt idx="2317">
                  <c:v>12.75</c:v>
                </c:pt>
                <c:pt idx="2318">
                  <c:v>12.81</c:v>
                </c:pt>
                <c:pt idx="2319">
                  <c:v>12.81</c:v>
                </c:pt>
                <c:pt idx="2320">
                  <c:v>12.75</c:v>
                </c:pt>
                <c:pt idx="2321">
                  <c:v>12.75</c:v>
                </c:pt>
                <c:pt idx="2322">
                  <c:v>12.81</c:v>
                </c:pt>
                <c:pt idx="2323">
                  <c:v>12.75</c:v>
                </c:pt>
                <c:pt idx="2324">
                  <c:v>12.75</c:v>
                </c:pt>
                <c:pt idx="2325">
                  <c:v>12.75</c:v>
                </c:pt>
                <c:pt idx="2326">
                  <c:v>12.69</c:v>
                </c:pt>
                <c:pt idx="2327">
                  <c:v>12.69</c:v>
                </c:pt>
                <c:pt idx="2328">
                  <c:v>12.81</c:v>
                </c:pt>
                <c:pt idx="2329">
                  <c:v>12.81</c:v>
                </c:pt>
                <c:pt idx="2330">
                  <c:v>12.75</c:v>
                </c:pt>
                <c:pt idx="2331">
                  <c:v>12.81</c:v>
                </c:pt>
                <c:pt idx="2332">
                  <c:v>12.75</c:v>
                </c:pt>
                <c:pt idx="2333">
                  <c:v>12.88</c:v>
                </c:pt>
                <c:pt idx="2334">
                  <c:v>12.81</c:v>
                </c:pt>
                <c:pt idx="2335">
                  <c:v>12.75</c:v>
                </c:pt>
                <c:pt idx="2336">
                  <c:v>12.81</c:v>
                </c:pt>
                <c:pt idx="2337">
                  <c:v>12.75</c:v>
                </c:pt>
                <c:pt idx="2338">
                  <c:v>12.81</c:v>
                </c:pt>
                <c:pt idx="2339">
                  <c:v>12.81</c:v>
                </c:pt>
                <c:pt idx="2340">
                  <c:v>12.69</c:v>
                </c:pt>
                <c:pt idx="2341">
                  <c:v>12.69</c:v>
                </c:pt>
                <c:pt idx="2342">
                  <c:v>12.81</c:v>
                </c:pt>
                <c:pt idx="2343">
                  <c:v>12.75</c:v>
                </c:pt>
                <c:pt idx="2344">
                  <c:v>12.75</c:v>
                </c:pt>
                <c:pt idx="2345">
                  <c:v>12.75</c:v>
                </c:pt>
                <c:pt idx="2346">
                  <c:v>12.81</c:v>
                </c:pt>
                <c:pt idx="2347">
                  <c:v>12.81</c:v>
                </c:pt>
                <c:pt idx="2348">
                  <c:v>12.75</c:v>
                </c:pt>
                <c:pt idx="2349">
                  <c:v>12.75</c:v>
                </c:pt>
                <c:pt idx="2350">
                  <c:v>12.69</c:v>
                </c:pt>
                <c:pt idx="2351">
                  <c:v>12.88</c:v>
                </c:pt>
                <c:pt idx="2352">
                  <c:v>12.75</c:v>
                </c:pt>
                <c:pt idx="2353">
                  <c:v>12.81</c:v>
                </c:pt>
                <c:pt idx="2354">
                  <c:v>12.81</c:v>
                </c:pt>
                <c:pt idx="2355">
                  <c:v>12.75</c:v>
                </c:pt>
                <c:pt idx="2356">
                  <c:v>12.69</c:v>
                </c:pt>
                <c:pt idx="2357">
                  <c:v>12.81</c:v>
                </c:pt>
                <c:pt idx="2358">
                  <c:v>12.75</c:v>
                </c:pt>
                <c:pt idx="2359">
                  <c:v>12.81</c:v>
                </c:pt>
                <c:pt idx="2360">
                  <c:v>12.69</c:v>
                </c:pt>
                <c:pt idx="2361">
                  <c:v>12.75</c:v>
                </c:pt>
                <c:pt idx="2362">
                  <c:v>12.75</c:v>
                </c:pt>
                <c:pt idx="2363">
                  <c:v>12.75</c:v>
                </c:pt>
                <c:pt idx="2364">
                  <c:v>12.75</c:v>
                </c:pt>
                <c:pt idx="2365">
                  <c:v>12.75</c:v>
                </c:pt>
                <c:pt idx="2366">
                  <c:v>12.81</c:v>
                </c:pt>
                <c:pt idx="2367">
                  <c:v>12.81</c:v>
                </c:pt>
                <c:pt idx="2368">
                  <c:v>12.75</c:v>
                </c:pt>
                <c:pt idx="2369">
                  <c:v>12.75</c:v>
                </c:pt>
                <c:pt idx="2370">
                  <c:v>12.75</c:v>
                </c:pt>
                <c:pt idx="2371">
                  <c:v>12.81</c:v>
                </c:pt>
                <c:pt idx="2372">
                  <c:v>12.75</c:v>
                </c:pt>
                <c:pt idx="2373">
                  <c:v>12.75</c:v>
                </c:pt>
                <c:pt idx="2374">
                  <c:v>12.75</c:v>
                </c:pt>
                <c:pt idx="2375">
                  <c:v>12.75</c:v>
                </c:pt>
                <c:pt idx="2376">
                  <c:v>12.75</c:v>
                </c:pt>
                <c:pt idx="2377">
                  <c:v>12.69</c:v>
                </c:pt>
                <c:pt idx="2378">
                  <c:v>12.69</c:v>
                </c:pt>
                <c:pt idx="2379">
                  <c:v>12.69</c:v>
                </c:pt>
                <c:pt idx="2380">
                  <c:v>12.75</c:v>
                </c:pt>
                <c:pt idx="2381">
                  <c:v>12.81</c:v>
                </c:pt>
                <c:pt idx="2382">
                  <c:v>12.81</c:v>
                </c:pt>
                <c:pt idx="2383">
                  <c:v>12.75</c:v>
                </c:pt>
                <c:pt idx="2384">
                  <c:v>12.81</c:v>
                </c:pt>
                <c:pt idx="2385">
                  <c:v>12.75</c:v>
                </c:pt>
                <c:pt idx="2386">
                  <c:v>12.75</c:v>
                </c:pt>
                <c:pt idx="2387">
                  <c:v>12.75</c:v>
                </c:pt>
                <c:pt idx="2388">
                  <c:v>12.75</c:v>
                </c:pt>
                <c:pt idx="2389">
                  <c:v>12.75</c:v>
                </c:pt>
                <c:pt idx="2390">
                  <c:v>12.69</c:v>
                </c:pt>
                <c:pt idx="2391">
                  <c:v>12.81</c:v>
                </c:pt>
                <c:pt idx="2392">
                  <c:v>12.81</c:v>
                </c:pt>
                <c:pt idx="2393">
                  <c:v>12.69</c:v>
                </c:pt>
                <c:pt idx="2394">
                  <c:v>12.75</c:v>
                </c:pt>
                <c:pt idx="2395">
                  <c:v>12.81</c:v>
                </c:pt>
                <c:pt idx="2396">
                  <c:v>12.75</c:v>
                </c:pt>
                <c:pt idx="2397">
                  <c:v>12.75</c:v>
                </c:pt>
                <c:pt idx="2398">
                  <c:v>12.69</c:v>
                </c:pt>
                <c:pt idx="2399">
                  <c:v>12.69</c:v>
                </c:pt>
                <c:pt idx="2400">
                  <c:v>12.75</c:v>
                </c:pt>
                <c:pt idx="2401">
                  <c:v>12.69</c:v>
                </c:pt>
                <c:pt idx="2402">
                  <c:v>12.69</c:v>
                </c:pt>
                <c:pt idx="2403">
                  <c:v>12.69</c:v>
                </c:pt>
                <c:pt idx="2404">
                  <c:v>12.69</c:v>
                </c:pt>
                <c:pt idx="2405">
                  <c:v>12.75</c:v>
                </c:pt>
                <c:pt idx="2406">
                  <c:v>12.75</c:v>
                </c:pt>
                <c:pt idx="2407">
                  <c:v>12.62</c:v>
                </c:pt>
                <c:pt idx="2408">
                  <c:v>12.69</c:v>
                </c:pt>
                <c:pt idx="2409">
                  <c:v>12.69</c:v>
                </c:pt>
                <c:pt idx="2410">
                  <c:v>12.69</c:v>
                </c:pt>
                <c:pt idx="2411">
                  <c:v>12.69</c:v>
                </c:pt>
                <c:pt idx="2412">
                  <c:v>12.69</c:v>
                </c:pt>
                <c:pt idx="2413">
                  <c:v>12.69</c:v>
                </c:pt>
                <c:pt idx="2414">
                  <c:v>12.62</c:v>
                </c:pt>
                <c:pt idx="2415">
                  <c:v>12.75</c:v>
                </c:pt>
                <c:pt idx="2416">
                  <c:v>12.69</c:v>
                </c:pt>
                <c:pt idx="2417">
                  <c:v>12.69</c:v>
                </c:pt>
                <c:pt idx="2418">
                  <c:v>12.75</c:v>
                </c:pt>
                <c:pt idx="2419">
                  <c:v>12.69</c:v>
                </c:pt>
                <c:pt idx="2420">
                  <c:v>12.75</c:v>
                </c:pt>
                <c:pt idx="2421">
                  <c:v>12.75</c:v>
                </c:pt>
                <c:pt idx="2422">
                  <c:v>12.69</c:v>
                </c:pt>
                <c:pt idx="2423">
                  <c:v>12.69</c:v>
                </c:pt>
                <c:pt idx="2424">
                  <c:v>12.75</c:v>
                </c:pt>
                <c:pt idx="2425">
                  <c:v>12.69</c:v>
                </c:pt>
                <c:pt idx="2426">
                  <c:v>12.75</c:v>
                </c:pt>
                <c:pt idx="2427">
                  <c:v>12.69</c:v>
                </c:pt>
                <c:pt idx="2428">
                  <c:v>12.69</c:v>
                </c:pt>
                <c:pt idx="2429">
                  <c:v>12.75</c:v>
                </c:pt>
                <c:pt idx="2430">
                  <c:v>12.75</c:v>
                </c:pt>
                <c:pt idx="2431">
                  <c:v>12.75</c:v>
                </c:pt>
                <c:pt idx="2432">
                  <c:v>12.62</c:v>
                </c:pt>
                <c:pt idx="2433">
                  <c:v>12.69</c:v>
                </c:pt>
                <c:pt idx="2434">
                  <c:v>12.69</c:v>
                </c:pt>
                <c:pt idx="2435">
                  <c:v>12.69</c:v>
                </c:pt>
                <c:pt idx="2436">
                  <c:v>12.69</c:v>
                </c:pt>
                <c:pt idx="2437">
                  <c:v>12.69</c:v>
                </c:pt>
                <c:pt idx="2438">
                  <c:v>12.69</c:v>
                </c:pt>
                <c:pt idx="2439">
                  <c:v>12.69</c:v>
                </c:pt>
                <c:pt idx="2440">
                  <c:v>12.69</c:v>
                </c:pt>
                <c:pt idx="2441">
                  <c:v>12.69</c:v>
                </c:pt>
                <c:pt idx="2442">
                  <c:v>12.75</c:v>
                </c:pt>
                <c:pt idx="2443">
                  <c:v>12.62</c:v>
                </c:pt>
                <c:pt idx="2444">
                  <c:v>12.62</c:v>
                </c:pt>
                <c:pt idx="2445">
                  <c:v>12.62</c:v>
                </c:pt>
                <c:pt idx="2446">
                  <c:v>12.69</c:v>
                </c:pt>
                <c:pt idx="2447">
                  <c:v>12.56</c:v>
                </c:pt>
                <c:pt idx="2448">
                  <c:v>12.69</c:v>
                </c:pt>
                <c:pt idx="2449">
                  <c:v>12.75</c:v>
                </c:pt>
                <c:pt idx="2450">
                  <c:v>12.69</c:v>
                </c:pt>
                <c:pt idx="2451">
                  <c:v>12.69</c:v>
                </c:pt>
                <c:pt idx="2452">
                  <c:v>12.75</c:v>
                </c:pt>
                <c:pt idx="2453">
                  <c:v>12.69</c:v>
                </c:pt>
                <c:pt idx="2454">
                  <c:v>12.62</c:v>
                </c:pt>
                <c:pt idx="2455">
                  <c:v>12.69</c:v>
                </c:pt>
                <c:pt idx="2456">
                  <c:v>12.69</c:v>
                </c:pt>
                <c:pt idx="2457">
                  <c:v>12.69</c:v>
                </c:pt>
                <c:pt idx="2458">
                  <c:v>12.69</c:v>
                </c:pt>
                <c:pt idx="2459">
                  <c:v>12.69</c:v>
                </c:pt>
                <c:pt idx="2460">
                  <c:v>12.75</c:v>
                </c:pt>
                <c:pt idx="2461">
                  <c:v>12.69</c:v>
                </c:pt>
                <c:pt idx="2462">
                  <c:v>12.69</c:v>
                </c:pt>
                <c:pt idx="2463">
                  <c:v>12.69</c:v>
                </c:pt>
                <c:pt idx="2464">
                  <c:v>12.69</c:v>
                </c:pt>
                <c:pt idx="2465">
                  <c:v>12.69</c:v>
                </c:pt>
                <c:pt idx="2466">
                  <c:v>12.69</c:v>
                </c:pt>
                <c:pt idx="2467">
                  <c:v>12.69</c:v>
                </c:pt>
                <c:pt idx="2468">
                  <c:v>12.62</c:v>
                </c:pt>
                <c:pt idx="2469">
                  <c:v>12.62</c:v>
                </c:pt>
                <c:pt idx="2470">
                  <c:v>12.62</c:v>
                </c:pt>
                <c:pt idx="2471">
                  <c:v>12.69</c:v>
                </c:pt>
                <c:pt idx="2472">
                  <c:v>12.69</c:v>
                </c:pt>
                <c:pt idx="2473">
                  <c:v>12.56</c:v>
                </c:pt>
                <c:pt idx="2474">
                  <c:v>12.62</c:v>
                </c:pt>
                <c:pt idx="2475">
                  <c:v>12.69</c:v>
                </c:pt>
                <c:pt idx="2476">
                  <c:v>12.75</c:v>
                </c:pt>
                <c:pt idx="2477">
                  <c:v>12.69</c:v>
                </c:pt>
                <c:pt idx="2478">
                  <c:v>12.62</c:v>
                </c:pt>
                <c:pt idx="2479">
                  <c:v>12.62</c:v>
                </c:pt>
                <c:pt idx="2480">
                  <c:v>12.62</c:v>
                </c:pt>
                <c:pt idx="2481">
                  <c:v>12.62</c:v>
                </c:pt>
                <c:pt idx="2482">
                  <c:v>12.62</c:v>
                </c:pt>
                <c:pt idx="2483">
                  <c:v>12.62</c:v>
                </c:pt>
                <c:pt idx="2484">
                  <c:v>12.62</c:v>
                </c:pt>
                <c:pt idx="2485">
                  <c:v>12.62</c:v>
                </c:pt>
                <c:pt idx="2486">
                  <c:v>12.69</c:v>
                </c:pt>
                <c:pt idx="2487">
                  <c:v>12.62</c:v>
                </c:pt>
                <c:pt idx="2488">
                  <c:v>12.69</c:v>
                </c:pt>
                <c:pt idx="2489">
                  <c:v>12.62</c:v>
                </c:pt>
                <c:pt idx="2490">
                  <c:v>12.69</c:v>
                </c:pt>
                <c:pt idx="2491">
                  <c:v>12.62</c:v>
                </c:pt>
                <c:pt idx="2492">
                  <c:v>12.69</c:v>
                </c:pt>
                <c:pt idx="2493">
                  <c:v>12.69</c:v>
                </c:pt>
                <c:pt idx="2494">
                  <c:v>12.69</c:v>
                </c:pt>
                <c:pt idx="2495">
                  <c:v>12.69</c:v>
                </c:pt>
                <c:pt idx="2496">
                  <c:v>12.69</c:v>
                </c:pt>
                <c:pt idx="2497">
                  <c:v>12.69</c:v>
                </c:pt>
                <c:pt idx="2498">
                  <c:v>12.75</c:v>
                </c:pt>
                <c:pt idx="2499">
                  <c:v>12.75</c:v>
                </c:pt>
                <c:pt idx="2500">
                  <c:v>12.69</c:v>
                </c:pt>
                <c:pt idx="2501">
                  <c:v>12.69</c:v>
                </c:pt>
                <c:pt idx="2502">
                  <c:v>12.69</c:v>
                </c:pt>
                <c:pt idx="2503">
                  <c:v>12.75</c:v>
                </c:pt>
                <c:pt idx="2504">
                  <c:v>12.69</c:v>
                </c:pt>
                <c:pt idx="2505">
                  <c:v>12.62</c:v>
                </c:pt>
                <c:pt idx="2506">
                  <c:v>12.69</c:v>
                </c:pt>
                <c:pt idx="2507">
                  <c:v>12.69</c:v>
                </c:pt>
                <c:pt idx="2508">
                  <c:v>12.62</c:v>
                </c:pt>
                <c:pt idx="2509">
                  <c:v>12.69</c:v>
                </c:pt>
                <c:pt idx="2510">
                  <c:v>12.69</c:v>
                </c:pt>
                <c:pt idx="2511">
                  <c:v>12.62</c:v>
                </c:pt>
                <c:pt idx="2512">
                  <c:v>12.62</c:v>
                </c:pt>
                <c:pt idx="2513">
                  <c:v>12.69</c:v>
                </c:pt>
                <c:pt idx="2514">
                  <c:v>12.69</c:v>
                </c:pt>
                <c:pt idx="2515">
                  <c:v>12.69</c:v>
                </c:pt>
                <c:pt idx="2516">
                  <c:v>12.62</c:v>
                </c:pt>
                <c:pt idx="2517">
                  <c:v>12.75</c:v>
                </c:pt>
                <c:pt idx="2518">
                  <c:v>12.69</c:v>
                </c:pt>
                <c:pt idx="2519">
                  <c:v>12.62</c:v>
                </c:pt>
                <c:pt idx="2520">
                  <c:v>12.62</c:v>
                </c:pt>
                <c:pt idx="2521">
                  <c:v>12.62</c:v>
                </c:pt>
                <c:pt idx="2522">
                  <c:v>12.69</c:v>
                </c:pt>
                <c:pt idx="2523">
                  <c:v>12.69</c:v>
                </c:pt>
                <c:pt idx="2524">
                  <c:v>12.69</c:v>
                </c:pt>
                <c:pt idx="2525">
                  <c:v>12.69</c:v>
                </c:pt>
                <c:pt idx="2526">
                  <c:v>12.69</c:v>
                </c:pt>
                <c:pt idx="2527">
                  <c:v>12.62</c:v>
                </c:pt>
                <c:pt idx="2528">
                  <c:v>12.62</c:v>
                </c:pt>
                <c:pt idx="2529">
                  <c:v>12.69</c:v>
                </c:pt>
                <c:pt idx="2530">
                  <c:v>12.62</c:v>
                </c:pt>
                <c:pt idx="2531">
                  <c:v>12.69</c:v>
                </c:pt>
                <c:pt idx="2532">
                  <c:v>12.69</c:v>
                </c:pt>
                <c:pt idx="2533">
                  <c:v>12.62</c:v>
                </c:pt>
                <c:pt idx="2534">
                  <c:v>12.62</c:v>
                </c:pt>
                <c:pt idx="2535">
                  <c:v>12.69</c:v>
                </c:pt>
                <c:pt idx="2536">
                  <c:v>12.62</c:v>
                </c:pt>
                <c:pt idx="2537">
                  <c:v>12.62</c:v>
                </c:pt>
                <c:pt idx="2538">
                  <c:v>12.62</c:v>
                </c:pt>
                <c:pt idx="2539">
                  <c:v>12.62</c:v>
                </c:pt>
                <c:pt idx="2540">
                  <c:v>12.62</c:v>
                </c:pt>
                <c:pt idx="2541">
                  <c:v>12.69</c:v>
                </c:pt>
                <c:pt idx="2542">
                  <c:v>12.69</c:v>
                </c:pt>
                <c:pt idx="2543">
                  <c:v>12.62</c:v>
                </c:pt>
                <c:pt idx="2544">
                  <c:v>12.62</c:v>
                </c:pt>
                <c:pt idx="2545">
                  <c:v>12.69</c:v>
                </c:pt>
                <c:pt idx="2546">
                  <c:v>12.62</c:v>
                </c:pt>
                <c:pt idx="2547">
                  <c:v>12.75</c:v>
                </c:pt>
                <c:pt idx="2548">
                  <c:v>12.69</c:v>
                </c:pt>
                <c:pt idx="2549">
                  <c:v>12.62</c:v>
                </c:pt>
                <c:pt idx="2550">
                  <c:v>12.69</c:v>
                </c:pt>
                <c:pt idx="2551">
                  <c:v>12.69</c:v>
                </c:pt>
                <c:pt idx="2552">
                  <c:v>12.56</c:v>
                </c:pt>
                <c:pt idx="2553">
                  <c:v>12.69</c:v>
                </c:pt>
                <c:pt idx="2554">
                  <c:v>12.62</c:v>
                </c:pt>
                <c:pt idx="2555">
                  <c:v>12.69</c:v>
                </c:pt>
                <c:pt idx="2556">
                  <c:v>12.62</c:v>
                </c:pt>
                <c:pt idx="2557">
                  <c:v>12.69</c:v>
                </c:pt>
                <c:pt idx="2558">
                  <c:v>12.75</c:v>
                </c:pt>
                <c:pt idx="2559">
                  <c:v>12.69</c:v>
                </c:pt>
                <c:pt idx="2560">
                  <c:v>12.56</c:v>
                </c:pt>
                <c:pt idx="2561">
                  <c:v>12.69</c:v>
                </c:pt>
                <c:pt idx="2562">
                  <c:v>12.69</c:v>
                </c:pt>
                <c:pt idx="2563">
                  <c:v>12.75</c:v>
                </c:pt>
                <c:pt idx="2564">
                  <c:v>12.69</c:v>
                </c:pt>
                <c:pt idx="2565">
                  <c:v>12.69</c:v>
                </c:pt>
                <c:pt idx="2566">
                  <c:v>12.75</c:v>
                </c:pt>
                <c:pt idx="2567">
                  <c:v>12.69</c:v>
                </c:pt>
                <c:pt idx="2568">
                  <c:v>12.69</c:v>
                </c:pt>
                <c:pt idx="2569">
                  <c:v>12.62</c:v>
                </c:pt>
                <c:pt idx="2570">
                  <c:v>12.69</c:v>
                </c:pt>
                <c:pt idx="2571">
                  <c:v>12.75</c:v>
                </c:pt>
                <c:pt idx="2572">
                  <c:v>12.75</c:v>
                </c:pt>
                <c:pt idx="2573">
                  <c:v>12.62</c:v>
                </c:pt>
                <c:pt idx="2574">
                  <c:v>12.62</c:v>
                </c:pt>
                <c:pt idx="2575">
                  <c:v>12.62</c:v>
                </c:pt>
                <c:pt idx="2576">
                  <c:v>12.69</c:v>
                </c:pt>
                <c:pt idx="2577">
                  <c:v>12.75</c:v>
                </c:pt>
                <c:pt idx="2578">
                  <c:v>12.69</c:v>
                </c:pt>
                <c:pt idx="2579">
                  <c:v>12.62</c:v>
                </c:pt>
                <c:pt idx="2580">
                  <c:v>12.69</c:v>
                </c:pt>
                <c:pt idx="2581">
                  <c:v>12.69</c:v>
                </c:pt>
                <c:pt idx="2582">
                  <c:v>12.69</c:v>
                </c:pt>
                <c:pt idx="2583">
                  <c:v>12.69</c:v>
                </c:pt>
                <c:pt idx="2584">
                  <c:v>12.75</c:v>
                </c:pt>
                <c:pt idx="2585">
                  <c:v>12.75</c:v>
                </c:pt>
                <c:pt idx="2586">
                  <c:v>12.69</c:v>
                </c:pt>
                <c:pt idx="2587">
                  <c:v>12.69</c:v>
                </c:pt>
                <c:pt idx="2588">
                  <c:v>12.62</c:v>
                </c:pt>
                <c:pt idx="2589">
                  <c:v>12.69</c:v>
                </c:pt>
                <c:pt idx="2590">
                  <c:v>12.75</c:v>
                </c:pt>
                <c:pt idx="2591">
                  <c:v>12.75</c:v>
                </c:pt>
                <c:pt idx="2592">
                  <c:v>12.75</c:v>
                </c:pt>
                <c:pt idx="2593">
                  <c:v>12.69</c:v>
                </c:pt>
                <c:pt idx="2594">
                  <c:v>12.75</c:v>
                </c:pt>
                <c:pt idx="2595">
                  <c:v>12.75</c:v>
                </c:pt>
                <c:pt idx="2596">
                  <c:v>12.75</c:v>
                </c:pt>
                <c:pt idx="2597">
                  <c:v>12.69</c:v>
                </c:pt>
                <c:pt idx="2598">
                  <c:v>12.69</c:v>
                </c:pt>
                <c:pt idx="2599">
                  <c:v>12.62</c:v>
                </c:pt>
                <c:pt idx="2600">
                  <c:v>12.75</c:v>
                </c:pt>
                <c:pt idx="2601">
                  <c:v>12.69</c:v>
                </c:pt>
                <c:pt idx="2602">
                  <c:v>12.75</c:v>
                </c:pt>
                <c:pt idx="2603">
                  <c:v>12.75</c:v>
                </c:pt>
                <c:pt idx="2604">
                  <c:v>12.75</c:v>
                </c:pt>
                <c:pt idx="2605">
                  <c:v>12.69</c:v>
                </c:pt>
                <c:pt idx="2606">
                  <c:v>12.75</c:v>
                </c:pt>
                <c:pt idx="2607">
                  <c:v>12.75</c:v>
                </c:pt>
                <c:pt idx="2608">
                  <c:v>12.75</c:v>
                </c:pt>
                <c:pt idx="2609">
                  <c:v>12.75</c:v>
                </c:pt>
                <c:pt idx="2610">
                  <c:v>12.75</c:v>
                </c:pt>
                <c:pt idx="2611">
                  <c:v>12.75</c:v>
                </c:pt>
                <c:pt idx="2612">
                  <c:v>12.75</c:v>
                </c:pt>
                <c:pt idx="2613">
                  <c:v>12.81</c:v>
                </c:pt>
                <c:pt idx="2614">
                  <c:v>12.75</c:v>
                </c:pt>
                <c:pt idx="2615">
                  <c:v>12.75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</c:v>
                </c:pt>
                <c:pt idx="2619">
                  <c:v>12.75</c:v>
                </c:pt>
                <c:pt idx="2620">
                  <c:v>12.81</c:v>
                </c:pt>
                <c:pt idx="2621">
                  <c:v>12.75</c:v>
                </c:pt>
                <c:pt idx="2622">
                  <c:v>12.75</c:v>
                </c:pt>
                <c:pt idx="2623">
                  <c:v>12.81</c:v>
                </c:pt>
                <c:pt idx="2624">
                  <c:v>12.75</c:v>
                </c:pt>
                <c:pt idx="2625">
                  <c:v>12.81</c:v>
                </c:pt>
                <c:pt idx="2626">
                  <c:v>12.75</c:v>
                </c:pt>
                <c:pt idx="2627">
                  <c:v>12.81</c:v>
                </c:pt>
                <c:pt idx="2628">
                  <c:v>12.75</c:v>
                </c:pt>
                <c:pt idx="2629">
                  <c:v>12.75</c:v>
                </c:pt>
                <c:pt idx="2630">
                  <c:v>12.81</c:v>
                </c:pt>
                <c:pt idx="2631">
                  <c:v>12.75</c:v>
                </c:pt>
                <c:pt idx="2632">
                  <c:v>12.81</c:v>
                </c:pt>
                <c:pt idx="2633">
                  <c:v>12.81</c:v>
                </c:pt>
                <c:pt idx="2634">
                  <c:v>12.88</c:v>
                </c:pt>
                <c:pt idx="2635">
                  <c:v>12.81</c:v>
                </c:pt>
                <c:pt idx="2636">
                  <c:v>12.81</c:v>
                </c:pt>
                <c:pt idx="2637">
                  <c:v>12.81</c:v>
                </c:pt>
                <c:pt idx="2638">
                  <c:v>12.75</c:v>
                </c:pt>
                <c:pt idx="2639">
                  <c:v>12.81</c:v>
                </c:pt>
                <c:pt idx="2640">
                  <c:v>12.81</c:v>
                </c:pt>
                <c:pt idx="2641">
                  <c:v>12.75</c:v>
                </c:pt>
                <c:pt idx="2642">
                  <c:v>12.81</c:v>
                </c:pt>
                <c:pt idx="2643">
                  <c:v>12.88</c:v>
                </c:pt>
                <c:pt idx="2644">
                  <c:v>12.81</c:v>
                </c:pt>
                <c:pt idx="2645">
                  <c:v>12.94</c:v>
                </c:pt>
                <c:pt idx="2646">
                  <c:v>12.81</c:v>
                </c:pt>
                <c:pt idx="2647">
                  <c:v>12.81</c:v>
                </c:pt>
                <c:pt idx="2648">
                  <c:v>12.81</c:v>
                </c:pt>
                <c:pt idx="2649">
                  <c:v>12.75</c:v>
                </c:pt>
                <c:pt idx="2650">
                  <c:v>12.88</c:v>
                </c:pt>
                <c:pt idx="2651">
                  <c:v>12.81</c:v>
                </c:pt>
                <c:pt idx="2652">
                  <c:v>12.88</c:v>
                </c:pt>
                <c:pt idx="2653">
                  <c:v>12.88</c:v>
                </c:pt>
                <c:pt idx="2654">
                  <c:v>12.81</c:v>
                </c:pt>
                <c:pt idx="2655">
                  <c:v>12.88</c:v>
                </c:pt>
                <c:pt idx="2656">
                  <c:v>12.81</c:v>
                </c:pt>
                <c:pt idx="2657">
                  <c:v>12.88</c:v>
                </c:pt>
                <c:pt idx="2658">
                  <c:v>12.81</c:v>
                </c:pt>
                <c:pt idx="2659">
                  <c:v>12.88</c:v>
                </c:pt>
                <c:pt idx="2660">
                  <c:v>12.88</c:v>
                </c:pt>
                <c:pt idx="2661">
                  <c:v>12.88</c:v>
                </c:pt>
                <c:pt idx="2662">
                  <c:v>12.88</c:v>
                </c:pt>
                <c:pt idx="2663">
                  <c:v>12.88</c:v>
                </c:pt>
                <c:pt idx="2664">
                  <c:v>12.88</c:v>
                </c:pt>
                <c:pt idx="2665">
                  <c:v>12.88</c:v>
                </c:pt>
                <c:pt idx="2666">
                  <c:v>12.88</c:v>
                </c:pt>
                <c:pt idx="2667">
                  <c:v>12.94</c:v>
                </c:pt>
                <c:pt idx="2668">
                  <c:v>12.88</c:v>
                </c:pt>
                <c:pt idx="2669">
                  <c:v>12.94</c:v>
                </c:pt>
                <c:pt idx="2670">
                  <c:v>12.88</c:v>
                </c:pt>
                <c:pt idx="2671">
                  <c:v>12.94</c:v>
                </c:pt>
                <c:pt idx="2672">
                  <c:v>12.88</c:v>
                </c:pt>
                <c:pt idx="2673">
                  <c:v>12.88</c:v>
                </c:pt>
                <c:pt idx="2674">
                  <c:v>12.94</c:v>
                </c:pt>
                <c:pt idx="2675">
                  <c:v>12.88</c:v>
                </c:pt>
                <c:pt idx="2676">
                  <c:v>12.88</c:v>
                </c:pt>
                <c:pt idx="2677">
                  <c:v>12.88</c:v>
                </c:pt>
                <c:pt idx="2678">
                  <c:v>12.94</c:v>
                </c:pt>
                <c:pt idx="2679">
                  <c:v>12.94</c:v>
                </c:pt>
                <c:pt idx="2680">
                  <c:v>12.94</c:v>
                </c:pt>
                <c:pt idx="2681">
                  <c:v>12.94</c:v>
                </c:pt>
                <c:pt idx="2682">
                  <c:v>12.94</c:v>
                </c:pt>
                <c:pt idx="2683">
                  <c:v>12.94</c:v>
                </c:pt>
                <c:pt idx="2684">
                  <c:v>12.94</c:v>
                </c:pt>
                <c:pt idx="2685">
                  <c:v>12.94</c:v>
                </c:pt>
                <c:pt idx="2686">
                  <c:v>12.94</c:v>
                </c:pt>
                <c:pt idx="2687">
                  <c:v>12.94</c:v>
                </c:pt>
                <c:pt idx="2688">
                  <c:v>13</c:v>
                </c:pt>
                <c:pt idx="2689">
                  <c:v>12.94</c:v>
                </c:pt>
                <c:pt idx="2690">
                  <c:v>13</c:v>
                </c:pt>
                <c:pt idx="2691">
                  <c:v>12.88</c:v>
                </c:pt>
                <c:pt idx="2692">
                  <c:v>13</c:v>
                </c:pt>
                <c:pt idx="2693">
                  <c:v>12.94</c:v>
                </c:pt>
                <c:pt idx="2694">
                  <c:v>13</c:v>
                </c:pt>
                <c:pt idx="2695">
                  <c:v>12.94</c:v>
                </c:pt>
                <c:pt idx="2696">
                  <c:v>12.94</c:v>
                </c:pt>
                <c:pt idx="2697">
                  <c:v>12.94</c:v>
                </c:pt>
                <c:pt idx="2698">
                  <c:v>12.94</c:v>
                </c:pt>
                <c:pt idx="2699">
                  <c:v>13</c:v>
                </c:pt>
                <c:pt idx="2700">
                  <c:v>12.94</c:v>
                </c:pt>
                <c:pt idx="2701">
                  <c:v>13</c:v>
                </c:pt>
                <c:pt idx="2702">
                  <c:v>13</c:v>
                </c:pt>
                <c:pt idx="2703">
                  <c:v>12.94</c:v>
                </c:pt>
                <c:pt idx="2704">
                  <c:v>12.94</c:v>
                </c:pt>
                <c:pt idx="2705">
                  <c:v>13</c:v>
                </c:pt>
                <c:pt idx="2706">
                  <c:v>13</c:v>
                </c:pt>
                <c:pt idx="2707">
                  <c:v>12.94</c:v>
                </c:pt>
                <c:pt idx="2708">
                  <c:v>12.94</c:v>
                </c:pt>
                <c:pt idx="2709">
                  <c:v>13</c:v>
                </c:pt>
                <c:pt idx="2710">
                  <c:v>13</c:v>
                </c:pt>
                <c:pt idx="2711">
                  <c:v>12.94</c:v>
                </c:pt>
                <c:pt idx="2712">
                  <c:v>12.94</c:v>
                </c:pt>
                <c:pt idx="2713">
                  <c:v>13</c:v>
                </c:pt>
                <c:pt idx="2714">
                  <c:v>13</c:v>
                </c:pt>
                <c:pt idx="2715">
                  <c:v>12.94</c:v>
                </c:pt>
                <c:pt idx="2716">
                  <c:v>13</c:v>
                </c:pt>
                <c:pt idx="2717">
                  <c:v>12.94</c:v>
                </c:pt>
                <c:pt idx="2718">
                  <c:v>13</c:v>
                </c:pt>
                <c:pt idx="2719">
                  <c:v>12.94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12.94</c:v>
                </c:pt>
                <c:pt idx="2730">
                  <c:v>13</c:v>
                </c:pt>
                <c:pt idx="2731">
                  <c:v>13.06</c:v>
                </c:pt>
                <c:pt idx="2732">
                  <c:v>13</c:v>
                </c:pt>
                <c:pt idx="2733">
                  <c:v>13</c:v>
                </c:pt>
                <c:pt idx="2734">
                  <c:v>13.06</c:v>
                </c:pt>
                <c:pt idx="2735">
                  <c:v>13.06</c:v>
                </c:pt>
                <c:pt idx="2736">
                  <c:v>13</c:v>
                </c:pt>
                <c:pt idx="2737">
                  <c:v>13</c:v>
                </c:pt>
                <c:pt idx="2738">
                  <c:v>13.06</c:v>
                </c:pt>
                <c:pt idx="2739">
                  <c:v>13.06</c:v>
                </c:pt>
                <c:pt idx="2740">
                  <c:v>13</c:v>
                </c:pt>
                <c:pt idx="2741">
                  <c:v>13</c:v>
                </c:pt>
                <c:pt idx="2742">
                  <c:v>13.12</c:v>
                </c:pt>
                <c:pt idx="2743">
                  <c:v>13.06</c:v>
                </c:pt>
                <c:pt idx="2744">
                  <c:v>13.06</c:v>
                </c:pt>
                <c:pt idx="2745">
                  <c:v>13.06</c:v>
                </c:pt>
                <c:pt idx="2746">
                  <c:v>13.12</c:v>
                </c:pt>
                <c:pt idx="2747">
                  <c:v>13.06</c:v>
                </c:pt>
                <c:pt idx="2748">
                  <c:v>13.06</c:v>
                </c:pt>
                <c:pt idx="2749">
                  <c:v>13.06</c:v>
                </c:pt>
                <c:pt idx="2750">
                  <c:v>13.12</c:v>
                </c:pt>
                <c:pt idx="2751">
                  <c:v>13.06</c:v>
                </c:pt>
                <c:pt idx="2752">
                  <c:v>13.12</c:v>
                </c:pt>
                <c:pt idx="2753">
                  <c:v>13.06</c:v>
                </c:pt>
                <c:pt idx="2754">
                  <c:v>13.06</c:v>
                </c:pt>
                <c:pt idx="2755">
                  <c:v>13.19</c:v>
                </c:pt>
                <c:pt idx="2756">
                  <c:v>13.12</c:v>
                </c:pt>
                <c:pt idx="2757">
                  <c:v>13.06</c:v>
                </c:pt>
                <c:pt idx="2758">
                  <c:v>13.06</c:v>
                </c:pt>
                <c:pt idx="2759">
                  <c:v>13</c:v>
                </c:pt>
                <c:pt idx="2760">
                  <c:v>13.12</c:v>
                </c:pt>
                <c:pt idx="2761">
                  <c:v>13.06</c:v>
                </c:pt>
                <c:pt idx="2762">
                  <c:v>13.12</c:v>
                </c:pt>
                <c:pt idx="2763">
                  <c:v>13.12</c:v>
                </c:pt>
                <c:pt idx="2764">
                  <c:v>13.06</c:v>
                </c:pt>
                <c:pt idx="2765">
                  <c:v>13.12</c:v>
                </c:pt>
                <c:pt idx="2766">
                  <c:v>13.19</c:v>
                </c:pt>
                <c:pt idx="2767">
                  <c:v>13.19</c:v>
                </c:pt>
                <c:pt idx="2768">
                  <c:v>13.12</c:v>
                </c:pt>
                <c:pt idx="2769">
                  <c:v>13.06</c:v>
                </c:pt>
                <c:pt idx="2770">
                  <c:v>13.06</c:v>
                </c:pt>
                <c:pt idx="2771">
                  <c:v>13.06</c:v>
                </c:pt>
                <c:pt idx="2772">
                  <c:v>13.06</c:v>
                </c:pt>
                <c:pt idx="2773">
                  <c:v>13.06</c:v>
                </c:pt>
                <c:pt idx="2774">
                  <c:v>13.06</c:v>
                </c:pt>
                <c:pt idx="2775">
                  <c:v>13.12</c:v>
                </c:pt>
                <c:pt idx="2776">
                  <c:v>13.12</c:v>
                </c:pt>
                <c:pt idx="2777">
                  <c:v>13.12</c:v>
                </c:pt>
                <c:pt idx="2778">
                  <c:v>13.06</c:v>
                </c:pt>
                <c:pt idx="2779">
                  <c:v>13.12</c:v>
                </c:pt>
                <c:pt idx="2780">
                  <c:v>13.12</c:v>
                </c:pt>
                <c:pt idx="2781">
                  <c:v>13.12</c:v>
                </c:pt>
                <c:pt idx="2782">
                  <c:v>13.06</c:v>
                </c:pt>
                <c:pt idx="2783">
                  <c:v>13.06</c:v>
                </c:pt>
                <c:pt idx="2784">
                  <c:v>13.12</c:v>
                </c:pt>
                <c:pt idx="2785">
                  <c:v>13.12</c:v>
                </c:pt>
                <c:pt idx="2786">
                  <c:v>13.12</c:v>
                </c:pt>
                <c:pt idx="2787">
                  <c:v>13.12</c:v>
                </c:pt>
                <c:pt idx="2788">
                  <c:v>13.06</c:v>
                </c:pt>
                <c:pt idx="2789">
                  <c:v>13.19</c:v>
                </c:pt>
                <c:pt idx="2790">
                  <c:v>13.19</c:v>
                </c:pt>
                <c:pt idx="2791">
                  <c:v>13.12</c:v>
                </c:pt>
                <c:pt idx="2792">
                  <c:v>13.12</c:v>
                </c:pt>
                <c:pt idx="2793">
                  <c:v>13.12</c:v>
                </c:pt>
                <c:pt idx="2794">
                  <c:v>13.19</c:v>
                </c:pt>
                <c:pt idx="2795">
                  <c:v>13.19</c:v>
                </c:pt>
                <c:pt idx="2796">
                  <c:v>13.19</c:v>
                </c:pt>
                <c:pt idx="2797">
                  <c:v>13.19</c:v>
                </c:pt>
                <c:pt idx="2798">
                  <c:v>13.12</c:v>
                </c:pt>
                <c:pt idx="2799">
                  <c:v>13.12</c:v>
                </c:pt>
                <c:pt idx="2800">
                  <c:v>13.19</c:v>
                </c:pt>
                <c:pt idx="2801">
                  <c:v>13.19</c:v>
                </c:pt>
                <c:pt idx="2802">
                  <c:v>13.19</c:v>
                </c:pt>
                <c:pt idx="2803">
                  <c:v>13.12</c:v>
                </c:pt>
                <c:pt idx="2804">
                  <c:v>13.12</c:v>
                </c:pt>
                <c:pt idx="2805">
                  <c:v>13.19</c:v>
                </c:pt>
                <c:pt idx="2806">
                  <c:v>13.19</c:v>
                </c:pt>
                <c:pt idx="2807">
                  <c:v>13.12</c:v>
                </c:pt>
                <c:pt idx="2808">
                  <c:v>13.12</c:v>
                </c:pt>
                <c:pt idx="2809">
                  <c:v>13.19</c:v>
                </c:pt>
                <c:pt idx="2810">
                  <c:v>13.25</c:v>
                </c:pt>
                <c:pt idx="2811">
                  <c:v>13.19</c:v>
                </c:pt>
                <c:pt idx="2812">
                  <c:v>13.19</c:v>
                </c:pt>
                <c:pt idx="2813">
                  <c:v>13.19</c:v>
                </c:pt>
                <c:pt idx="2814">
                  <c:v>13.19</c:v>
                </c:pt>
                <c:pt idx="2815">
                  <c:v>13.19</c:v>
                </c:pt>
                <c:pt idx="2816">
                  <c:v>13.19</c:v>
                </c:pt>
                <c:pt idx="2817">
                  <c:v>13.12</c:v>
                </c:pt>
                <c:pt idx="2818">
                  <c:v>13.19</c:v>
                </c:pt>
                <c:pt idx="2819">
                  <c:v>13.19</c:v>
                </c:pt>
                <c:pt idx="2820">
                  <c:v>13.25</c:v>
                </c:pt>
                <c:pt idx="2821">
                  <c:v>13.19</c:v>
                </c:pt>
                <c:pt idx="2822">
                  <c:v>13.19</c:v>
                </c:pt>
                <c:pt idx="2823">
                  <c:v>13.19</c:v>
                </c:pt>
                <c:pt idx="2824">
                  <c:v>13.19</c:v>
                </c:pt>
                <c:pt idx="2825">
                  <c:v>13.25</c:v>
                </c:pt>
                <c:pt idx="2826">
                  <c:v>13.12</c:v>
                </c:pt>
                <c:pt idx="2827">
                  <c:v>13.19</c:v>
                </c:pt>
                <c:pt idx="2828">
                  <c:v>13.19</c:v>
                </c:pt>
                <c:pt idx="2829">
                  <c:v>13.19</c:v>
                </c:pt>
                <c:pt idx="2830">
                  <c:v>13.25</c:v>
                </c:pt>
                <c:pt idx="2831">
                  <c:v>13.19</c:v>
                </c:pt>
                <c:pt idx="2832">
                  <c:v>13.12</c:v>
                </c:pt>
                <c:pt idx="2833">
                  <c:v>13.19</c:v>
                </c:pt>
                <c:pt idx="2834">
                  <c:v>13.19</c:v>
                </c:pt>
                <c:pt idx="2835">
                  <c:v>13.12</c:v>
                </c:pt>
                <c:pt idx="2836">
                  <c:v>13.19</c:v>
                </c:pt>
                <c:pt idx="2837">
                  <c:v>13.25</c:v>
                </c:pt>
                <c:pt idx="2838">
                  <c:v>13.19</c:v>
                </c:pt>
                <c:pt idx="2839">
                  <c:v>13.19</c:v>
                </c:pt>
                <c:pt idx="2840">
                  <c:v>13.19</c:v>
                </c:pt>
                <c:pt idx="2841">
                  <c:v>13.19</c:v>
                </c:pt>
                <c:pt idx="2842">
                  <c:v>13.19</c:v>
                </c:pt>
                <c:pt idx="2843">
                  <c:v>13.25</c:v>
                </c:pt>
                <c:pt idx="2844">
                  <c:v>13.19</c:v>
                </c:pt>
                <c:pt idx="2845">
                  <c:v>13.19</c:v>
                </c:pt>
                <c:pt idx="2846">
                  <c:v>13.25</c:v>
                </c:pt>
                <c:pt idx="2847">
                  <c:v>13.19</c:v>
                </c:pt>
                <c:pt idx="2848">
                  <c:v>13.19</c:v>
                </c:pt>
                <c:pt idx="2849">
                  <c:v>13.25</c:v>
                </c:pt>
                <c:pt idx="2850">
                  <c:v>13.19</c:v>
                </c:pt>
                <c:pt idx="2851">
                  <c:v>13.19</c:v>
                </c:pt>
                <c:pt idx="2852">
                  <c:v>13.25</c:v>
                </c:pt>
                <c:pt idx="2853">
                  <c:v>13.31</c:v>
                </c:pt>
                <c:pt idx="2854">
                  <c:v>13.25</c:v>
                </c:pt>
                <c:pt idx="2855">
                  <c:v>13.19</c:v>
                </c:pt>
                <c:pt idx="2856">
                  <c:v>13.25</c:v>
                </c:pt>
                <c:pt idx="2857">
                  <c:v>13.19</c:v>
                </c:pt>
                <c:pt idx="2858">
                  <c:v>13.25</c:v>
                </c:pt>
                <c:pt idx="2859">
                  <c:v>13.19</c:v>
                </c:pt>
                <c:pt idx="2860">
                  <c:v>13.25</c:v>
                </c:pt>
                <c:pt idx="2861">
                  <c:v>13.19</c:v>
                </c:pt>
                <c:pt idx="2862">
                  <c:v>13.25</c:v>
                </c:pt>
                <c:pt idx="2863">
                  <c:v>13.25</c:v>
                </c:pt>
                <c:pt idx="2864">
                  <c:v>13.31</c:v>
                </c:pt>
                <c:pt idx="2865">
                  <c:v>13.31</c:v>
                </c:pt>
                <c:pt idx="2866">
                  <c:v>13.31</c:v>
                </c:pt>
                <c:pt idx="2867">
                  <c:v>13.25</c:v>
                </c:pt>
                <c:pt idx="2868">
                  <c:v>13.31</c:v>
                </c:pt>
                <c:pt idx="2869">
                  <c:v>13.25</c:v>
                </c:pt>
                <c:pt idx="2870">
                  <c:v>13.19</c:v>
                </c:pt>
                <c:pt idx="2871">
                  <c:v>13.25</c:v>
                </c:pt>
                <c:pt idx="2872">
                  <c:v>13.31</c:v>
                </c:pt>
                <c:pt idx="2873">
                  <c:v>13.31</c:v>
                </c:pt>
                <c:pt idx="2874">
                  <c:v>13.31</c:v>
                </c:pt>
                <c:pt idx="2875">
                  <c:v>13.31</c:v>
                </c:pt>
                <c:pt idx="2876">
                  <c:v>13.25</c:v>
                </c:pt>
                <c:pt idx="2877">
                  <c:v>13.25</c:v>
                </c:pt>
                <c:pt idx="2878">
                  <c:v>13.25</c:v>
                </c:pt>
                <c:pt idx="2879">
                  <c:v>13.25</c:v>
                </c:pt>
                <c:pt idx="2880">
                  <c:v>13.31</c:v>
                </c:pt>
                <c:pt idx="2881">
                  <c:v>13.19</c:v>
                </c:pt>
                <c:pt idx="2882">
                  <c:v>13.25</c:v>
                </c:pt>
                <c:pt idx="2883">
                  <c:v>13.31</c:v>
                </c:pt>
                <c:pt idx="2884">
                  <c:v>13.31</c:v>
                </c:pt>
                <c:pt idx="2885">
                  <c:v>13.31</c:v>
                </c:pt>
                <c:pt idx="2886">
                  <c:v>13.38</c:v>
                </c:pt>
                <c:pt idx="2887">
                  <c:v>13.31</c:v>
                </c:pt>
                <c:pt idx="2888">
                  <c:v>13.19</c:v>
                </c:pt>
                <c:pt idx="2889">
                  <c:v>13.31</c:v>
                </c:pt>
                <c:pt idx="2890">
                  <c:v>13.25</c:v>
                </c:pt>
                <c:pt idx="2891">
                  <c:v>13.25</c:v>
                </c:pt>
                <c:pt idx="2892">
                  <c:v>13.31</c:v>
                </c:pt>
                <c:pt idx="2893">
                  <c:v>13.25</c:v>
                </c:pt>
                <c:pt idx="2894">
                  <c:v>13.25</c:v>
                </c:pt>
                <c:pt idx="2895">
                  <c:v>13.31</c:v>
                </c:pt>
                <c:pt idx="2896">
                  <c:v>13.31</c:v>
                </c:pt>
                <c:pt idx="2897">
                  <c:v>13.31</c:v>
                </c:pt>
                <c:pt idx="2898">
                  <c:v>13.25</c:v>
                </c:pt>
                <c:pt idx="2899">
                  <c:v>13.31</c:v>
                </c:pt>
                <c:pt idx="2900">
                  <c:v>13.38</c:v>
                </c:pt>
                <c:pt idx="2901">
                  <c:v>13.25</c:v>
                </c:pt>
                <c:pt idx="2902">
                  <c:v>13.25</c:v>
                </c:pt>
                <c:pt idx="2903">
                  <c:v>13.31</c:v>
                </c:pt>
                <c:pt idx="2904">
                  <c:v>13.31</c:v>
                </c:pt>
                <c:pt idx="2905">
                  <c:v>13.31</c:v>
                </c:pt>
                <c:pt idx="2906">
                  <c:v>13.31</c:v>
                </c:pt>
                <c:pt idx="2907">
                  <c:v>13.19</c:v>
                </c:pt>
                <c:pt idx="2908">
                  <c:v>13.31</c:v>
                </c:pt>
                <c:pt idx="2909">
                  <c:v>13.31</c:v>
                </c:pt>
                <c:pt idx="2910">
                  <c:v>13.38</c:v>
                </c:pt>
                <c:pt idx="2911">
                  <c:v>13.31</c:v>
                </c:pt>
                <c:pt idx="2912">
                  <c:v>13.31</c:v>
                </c:pt>
                <c:pt idx="2913">
                  <c:v>13.31</c:v>
                </c:pt>
                <c:pt idx="2914">
                  <c:v>13.31</c:v>
                </c:pt>
                <c:pt idx="2915">
                  <c:v>13.31</c:v>
                </c:pt>
                <c:pt idx="2916">
                  <c:v>13.38</c:v>
                </c:pt>
                <c:pt idx="2917">
                  <c:v>13.31</c:v>
                </c:pt>
                <c:pt idx="2918">
                  <c:v>13.31</c:v>
                </c:pt>
                <c:pt idx="2919">
                  <c:v>13.31</c:v>
                </c:pt>
                <c:pt idx="2920">
                  <c:v>13.31</c:v>
                </c:pt>
                <c:pt idx="2921">
                  <c:v>13.31</c:v>
                </c:pt>
                <c:pt idx="2922">
                  <c:v>13.31</c:v>
                </c:pt>
                <c:pt idx="2923">
                  <c:v>13.31</c:v>
                </c:pt>
                <c:pt idx="2924">
                  <c:v>13.38</c:v>
                </c:pt>
                <c:pt idx="2925">
                  <c:v>13.31</c:v>
                </c:pt>
                <c:pt idx="2926">
                  <c:v>13.38</c:v>
                </c:pt>
                <c:pt idx="2927">
                  <c:v>13.25</c:v>
                </c:pt>
                <c:pt idx="2928">
                  <c:v>13.31</c:v>
                </c:pt>
                <c:pt idx="2929">
                  <c:v>13.31</c:v>
                </c:pt>
                <c:pt idx="2930">
                  <c:v>13.38</c:v>
                </c:pt>
                <c:pt idx="2931">
                  <c:v>13.38</c:v>
                </c:pt>
                <c:pt idx="2932">
                  <c:v>13.38</c:v>
                </c:pt>
                <c:pt idx="2933">
                  <c:v>13.31</c:v>
                </c:pt>
                <c:pt idx="2934">
                  <c:v>13.31</c:v>
                </c:pt>
                <c:pt idx="2935">
                  <c:v>13.38</c:v>
                </c:pt>
                <c:pt idx="2936">
                  <c:v>13.38</c:v>
                </c:pt>
                <c:pt idx="2937">
                  <c:v>13.25</c:v>
                </c:pt>
                <c:pt idx="2938">
                  <c:v>13.31</c:v>
                </c:pt>
                <c:pt idx="2939">
                  <c:v>13.38</c:v>
                </c:pt>
                <c:pt idx="2940">
                  <c:v>13.31</c:v>
                </c:pt>
                <c:pt idx="2941">
                  <c:v>13.31</c:v>
                </c:pt>
                <c:pt idx="2942">
                  <c:v>13.38</c:v>
                </c:pt>
                <c:pt idx="2943">
                  <c:v>13.44</c:v>
                </c:pt>
                <c:pt idx="2944">
                  <c:v>13.38</c:v>
                </c:pt>
                <c:pt idx="2945">
                  <c:v>13.44</c:v>
                </c:pt>
                <c:pt idx="2946">
                  <c:v>13.38</c:v>
                </c:pt>
                <c:pt idx="2947">
                  <c:v>13.31</c:v>
                </c:pt>
                <c:pt idx="2948">
                  <c:v>13.44</c:v>
                </c:pt>
                <c:pt idx="2949">
                  <c:v>13.38</c:v>
                </c:pt>
                <c:pt idx="2950">
                  <c:v>13.38</c:v>
                </c:pt>
                <c:pt idx="2951">
                  <c:v>13.44</c:v>
                </c:pt>
                <c:pt idx="2952">
                  <c:v>13.44</c:v>
                </c:pt>
                <c:pt idx="2953">
                  <c:v>13.5</c:v>
                </c:pt>
                <c:pt idx="2954">
                  <c:v>13.38</c:v>
                </c:pt>
                <c:pt idx="2955">
                  <c:v>13.38</c:v>
                </c:pt>
                <c:pt idx="2956">
                  <c:v>13.44</c:v>
                </c:pt>
                <c:pt idx="2957">
                  <c:v>13.5</c:v>
                </c:pt>
                <c:pt idx="2958">
                  <c:v>13.38</c:v>
                </c:pt>
                <c:pt idx="2959">
                  <c:v>13.44</c:v>
                </c:pt>
                <c:pt idx="2960">
                  <c:v>13.38</c:v>
                </c:pt>
                <c:pt idx="2961">
                  <c:v>13.38</c:v>
                </c:pt>
                <c:pt idx="2962">
                  <c:v>13.44</c:v>
                </c:pt>
                <c:pt idx="2963">
                  <c:v>13.44</c:v>
                </c:pt>
                <c:pt idx="2964">
                  <c:v>13.38</c:v>
                </c:pt>
                <c:pt idx="2965">
                  <c:v>13.44</c:v>
                </c:pt>
                <c:pt idx="2966">
                  <c:v>13.5</c:v>
                </c:pt>
                <c:pt idx="2967">
                  <c:v>13.44</c:v>
                </c:pt>
                <c:pt idx="2968">
                  <c:v>13.38</c:v>
                </c:pt>
                <c:pt idx="2969">
                  <c:v>13.44</c:v>
                </c:pt>
                <c:pt idx="2970">
                  <c:v>13.44</c:v>
                </c:pt>
                <c:pt idx="2971">
                  <c:v>13.44</c:v>
                </c:pt>
                <c:pt idx="2972">
                  <c:v>13.38</c:v>
                </c:pt>
                <c:pt idx="2973">
                  <c:v>13.5</c:v>
                </c:pt>
                <c:pt idx="2974">
                  <c:v>13.5</c:v>
                </c:pt>
                <c:pt idx="2975">
                  <c:v>13.44</c:v>
                </c:pt>
                <c:pt idx="2976">
                  <c:v>13.44</c:v>
                </c:pt>
                <c:pt idx="2977">
                  <c:v>13.44</c:v>
                </c:pt>
                <c:pt idx="2978">
                  <c:v>13.44</c:v>
                </c:pt>
                <c:pt idx="2979">
                  <c:v>13.44</c:v>
                </c:pt>
                <c:pt idx="2980">
                  <c:v>13.5</c:v>
                </c:pt>
                <c:pt idx="2981">
                  <c:v>13.44</c:v>
                </c:pt>
                <c:pt idx="2982">
                  <c:v>13.44</c:v>
                </c:pt>
                <c:pt idx="2983">
                  <c:v>13.44</c:v>
                </c:pt>
                <c:pt idx="2984">
                  <c:v>13.5</c:v>
                </c:pt>
                <c:pt idx="2985">
                  <c:v>13.38</c:v>
                </c:pt>
                <c:pt idx="2986">
                  <c:v>13.5</c:v>
                </c:pt>
                <c:pt idx="2987">
                  <c:v>13.38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13.44</c:v>
                </c:pt>
                <c:pt idx="2993">
                  <c:v>13.44</c:v>
                </c:pt>
                <c:pt idx="2994">
                  <c:v>13.5</c:v>
                </c:pt>
                <c:pt idx="2995">
                  <c:v>13.44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13.44</c:v>
                </c:pt>
                <c:pt idx="3001">
                  <c:v>13.5</c:v>
                </c:pt>
                <c:pt idx="3002">
                  <c:v>13.5</c:v>
                </c:pt>
                <c:pt idx="3003">
                  <c:v>13.44</c:v>
                </c:pt>
                <c:pt idx="3004">
                  <c:v>13.56</c:v>
                </c:pt>
                <c:pt idx="3005">
                  <c:v>13.44</c:v>
                </c:pt>
                <c:pt idx="3006">
                  <c:v>13.5</c:v>
                </c:pt>
                <c:pt idx="3007">
                  <c:v>13.44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13.56</c:v>
                </c:pt>
                <c:pt idx="3012">
                  <c:v>13.44</c:v>
                </c:pt>
                <c:pt idx="3013">
                  <c:v>13.5</c:v>
                </c:pt>
                <c:pt idx="3014">
                  <c:v>13.56</c:v>
                </c:pt>
                <c:pt idx="3015">
                  <c:v>13.56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13.56</c:v>
                </c:pt>
                <c:pt idx="3021">
                  <c:v>13.56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13.56</c:v>
                </c:pt>
                <c:pt idx="3026">
                  <c:v>13.56</c:v>
                </c:pt>
                <c:pt idx="3027">
                  <c:v>13.56</c:v>
                </c:pt>
                <c:pt idx="3028">
                  <c:v>13.5</c:v>
                </c:pt>
                <c:pt idx="3029">
                  <c:v>13.5</c:v>
                </c:pt>
                <c:pt idx="3030">
                  <c:v>13.44</c:v>
                </c:pt>
                <c:pt idx="3031">
                  <c:v>13.56</c:v>
                </c:pt>
                <c:pt idx="3032">
                  <c:v>13.56</c:v>
                </c:pt>
                <c:pt idx="3033">
                  <c:v>13.56</c:v>
                </c:pt>
                <c:pt idx="3034">
                  <c:v>13.5</c:v>
                </c:pt>
                <c:pt idx="3035">
                  <c:v>13.56</c:v>
                </c:pt>
                <c:pt idx="3036">
                  <c:v>13.5</c:v>
                </c:pt>
                <c:pt idx="3037">
                  <c:v>13.5</c:v>
                </c:pt>
                <c:pt idx="3038">
                  <c:v>13.5</c:v>
                </c:pt>
                <c:pt idx="3039">
                  <c:v>13.5</c:v>
                </c:pt>
                <c:pt idx="3040">
                  <c:v>13.5</c:v>
                </c:pt>
                <c:pt idx="3041">
                  <c:v>13.56</c:v>
                </c:pt>
                <c:pt idx="3042">
                  <c:v>13.56</c:v>
                </c:pt>
                <c:pt idx="3043">
                  <c:v>13.62</c:v>
                </c:pt>
                <c:pt idx="3044">
                  <c:v>13.56</c:v>
                </c:pt>
                <c:pt idx="3045">
                  <c:v>13.56</c:v>
                </c:pt>
                <c:pt idx="3046">
                  <c:v>13.56</c:v>
                </c:pt>
                <c:pt idx="3047">
                  <c:v>13.56</c:v>
                </c:pt>
                <c:pt idx="3048">
                  <c:v>13.5</c:v>
                </c:pt>
                <c:pt idx="3049">
                  <c:v>13.5</c:v>
                </c:pt>
                <c:pt idx="3050">
                  <c:v>13.56</c:v>
                </c:pt>
                <c:pt idx="3051">
                  <c:v>13.5</c:v>
                </c:pt>
                <c:pt idx="3052">
                  <c:v>13.5</c:v>
                </c:pt>
                <c:pt idx="3053">
                  <c:v>13.56</c:v>
                </c:pt>
                <c:pt idx="3054">
                  <c:v>13.56</c:v>
                </c:pt>
                <c:pt idx="3055">
                  <c:v>13.56</c:v>
                </c:pt>
                <c:pt idx="3056">
                  <c:v>13.44</c:v>
                </c:pt>
                <c:pt idx="3057">
                  <c:v>13.56</c:v>
                </c:pt>
                <c:pt idx="3058">
                  <c:v>13.62</c:v>
                </c:pt>
                <c:pt idx="3059">
                  <c:v>13.5</c:v>
                </c:pt>
                <c:pt idx="3060">
                  <c:v>13.56</c:v>
                </c:pt>
                <c:pt idx="3061">
                  <c:v>13.5</c:v>
                </c:pt>
                <c:pt idx="3062">
                  <c:v>13.5</c:v>
                </c:pt>
                <c:pt idx="3063">
                  <c:v>13.62</c:v>
                </c:pt>
                <c:pt idx="3064">
                  <c:v>13.56</c:v>
                </c:pt>
                <c:pt idx="3065">
                  <c:v>13.56</c:v>
                </c:pt>
                <c:pt idx="3066">
                  <c:v>13.56</c:v>
                </c:pt>
                <c:pt idx="3067">
                  <c:v>13.62</c:v>
                </c:pt>
                <c:pt idx="3068">
                  <c:v>13.56</c:v>
                </c:pt>
                <c:pt idx="3069">
                  <c:v>13.62</c:v>
                </c:pt>
                <c:pt idx="3070">
                  <c:v>13.62</c:v>
                </c:pt>
                <c:pt idx="3071">
                  <c:v>13.56</c:v>
                </c:pt>
                <c:pt idx="3072">
                  <c:v>13.62</c:v>
                </c:pt>
                <c:pt idx="3073">
                  <c:v>13.56</c:v>
                </c:pt>
                <c:pt idx="3074">
                  <c:v>13.56</c:v>
                </c:pt>
                <c:pt idx="3075">
                  <c:v>13.56</c:v>
                </c:pt>
                <c:pt idx="3076">
                  <c:v>13.62</c:v>
                </c:pt>
                <c:pt idx="3077">
                  <c:v>13.5</c:v>
                </c:pt>
                <c:pt idx="3078">
                  <c:v>13.62</c:v>
                </c:pt>
                <c:pt idx="3079">
                  <c:v>13.62</c:v>
                </c:pt>
                <c:pt idx="3080">
                  <c:v>13.56</c:v>
                </c:pt>
                <c:pt idx="3081">
                  <c:v>13.62</c:v>
                </c:pt>
                <c:pt idx="3082">
                  <c:v>13.56</c:v>
                </c:pt>
                <c:pt idx="3083">
                  <c:v>13.56</c:v>
                </c:pt>
                <c:pt idx="3084">
                  <c:v>13.56</c:v>
                </c:pt>
                <c:pt idx="3085">
                  <c:v>13.62</c:v>
                </c:pt>
                <c:pt idx="3086">
                  <c:v>13.62</c:v>
                </c:pt>
                <c:pt idx="3087">
                  <c:v>13.56</c:v>
                </c:pt>
                <c:pt idx="3088">
                  <c:v>13.56</c:v>
                </c:pt>
                <c:pt idx="3089">
                  <c:v>13.56</c:v>
                </c:pt>
                <c:pt idx="3090">
                  <c:v>13.62</c:v>
                </c:pt>
                <c:pt idx="3091">
                  <c:v>13.56</c:v>
                </c:pt>
                <c:pt idx="3092">
                  <c:v>13.56</c:v>
                </c:pt>
                <c:pt idx="3093">
                  <c:v>13.62</c:v>
                </c:pt>
                <c:pt idx="3094">
                  <c:v>13.62</c:v>
                </c:pt>
                <c:pt idx="3095">
                  <c:v>13.62</c:v>
                </c:pt>
                <c:pt idx="3096">
                  <c:v>13.62</c:v>
                </c:pt>
                <c:pt idx="3097">
                  <c:v>13.62</c:v>
                </c:pt>
                <c:pt idx="3098">
                  <c:v>13.62</c:v>
                </c:pt>
                <c:pt idx="3099">
                  <c:v>13.62</c:v>
                </c:pt>
                <c:pt idx="3100">
                  <c:v>13.62</c:v>
                </c:pt>
                <c:pt idx="3101">
                  <c:v>13.62</c:v>
                </c:pt>
                <c:pt idx="3102">
                  <c:v>13.56</c:v>
                </c:pt>
                <c:pt idx="3103">
                  <c:v>13.69</c:v>
                </c:pt>
                <c:pt idx="3104">
                  <c:v>13.69</c:v>
                </c:pt>
                <c:pt idx="3105">
                  <c:v>13.62</c:v>
                </c:pt>
                <c:pt idx="3106">
                  <c:v>13.62</c:v>
                </c:pt>
                <c:pt idx="3107">
                  <c:v>13.62</c:v>
                </c:pt>
                <c:pt idx="3108">
                  <c:v>13.62</c:v>
                </c:pt>
                <c:pt idx="3109">
                  <c:v>13.56</c:v>
                </c:pt>
                <c:pt idx="3110">
                  <c:v>13.56</c:v>
                </c:pt>
                <c:pt idx="3111">
                  <c:v>13.56</c:v>
                </c:pt>
                <c:pt idx="3112">
                  <c:v>13.69</c:v>
                </c:pt>
                <c:pt idx="3113">
                  <c:v>13.62</c:v>
                </c:pt>
                <c:pt idx="3114">
                  <c:v>13.56</c:v>
                </c:pt>
                <c:pt idx="3115">
                  <c:v>13.62</c:v>
                </c:pt>
                <c:pt idx="3116">
                  <c:v>13.56</c:v>
                </c:pt>
                <c:pt idx="3117">
                  <c:v>13.69</c:v>
                </c:pt>
                <c:pt idx="3118">
                  <c:v>13.62</c:v>
                </c:pt>
                <c:pt idx="3119">
                  <c:v>13.62</c:v>
                </c:pt>
                <c:pt idx="3120">
                  <c:v>13.62</c:v>
                </c:pt>
                <c:pt idx="3121">
                  <c:v>13.62</c:v>
                </c:pt>
                <c:pt idx="3122">
                  <c:v>13.62</c:v>
                </c:pt>
                <c:pt idx="3123">
                  <c:v>13.69</c:v>
                </c:pt>
                <c:pt idx="3124">
                  <c:v>13.62</c:v>
                </c:pt>
                <c:pt idx="3125">
                  <c:v>13.69</c:v>
                </c:pt>
                <c:pt idx="3126">
                  <c:v>13.62</c:v>
                </c:pt>
                <c:pt idx="3127">
                  <c:v>13.56</c:v>
                </c:pt>
                <c:pt idx="3128">
                  <c:v>13.62</c:v>
                </c:pt>
                <c:pt idx="3129">
                  <c:v>13.62</c:v>
                </c:pt>
                <c:pt idx="3130">
                  <c:v>13.56</c:v>
                </c:pt>
                <c:pt idx="3131">
                  <c:v>13.62</c:v>
                </c:pt>
                <c:pt idx="3132">
                  <c:v>13.62</c:v>
                </c:pt>
                <c:pt idx="3133">
                  <c:v>13.62</c:v>
                </c:pt>
                <c:pt idx="3134">
                  <c:v>13.69</c:v>
                </c:pt>
                <c:pt idx="3135">
                  <c:v>13.62</c:v>
                </c:pt>
                <c:pt idx="3136">
                  <c:v>13.62</c:v>
                </c:pt>
                <c:pt idx="3137">
                  <c:v>13.69</c:v>
                </c:pt>
                <c:pt idx="3138">
                  <c:v>13.62</c:v>
                </c:pt>
                <c:pt idx="3139">
                  <c:v>13.62</c:v>
                </c:pt>
                <c:pt idx="3140">
                  <c:v>13.69</c:v>
                </c:pt>
                <c:pt idx="3141">
                  <c:v>13.62</c:v>
                </c:pt>
                <c:pt idx="3142">
                  <c:v>13.62</c:v>
                </c:pt>
                <c:pt idx="3143">
                  <c:v>13.62</c:v>
                </c:pt>
                <c:pt idx="3144">
                  <c:v>13.62</c:v>
                </c:pt>
                <c:pt idx="3145">
                  <c:v>13.69</c:v>
                </c:pt>
                <c:pt idx="3146">
                  <c:v>13.62</c:v>
                </c:pt>
                <c:pt idx="3147">
                  <c:v>13.62</c:v>
                </c:pt>
                <c:pt idx="3148">
                  <c:v>13.75</c:v>
                </c:pt>
                <c:pt idx="3149">
                  <c:v>13.69</c:v>
                </c:pt>
                <c:pt idx="3150">
                  <c:v>13.62</c:v>
                </c:pt>
                <c:pt idx="3151">
                  <c:v>13.62</c:v>
                </c:pt>
                <c:pt idx="3152">
                  <c:v>13.75</c:v>
                </c:pt>
                <c:pt idx="3153">
                  <c:v>13.69</c:v>
                </c:pt>
                <c:pt idx="3154">
                  <c:v>13.69</c:v>
                </c:pt>
                <c:pt idx="3155">
                  <c:v>13.62</c:v>
                </c:pt>
                <c:pt idx="3156">
                  <c:v>13.62</c:v>
                </c:pt>
                <c:pt idx="3157">
                  <c:v>13.62</c:v>
                </c:pt>
                <c:pt idx="3158">
                  <c:v>13.62</c:v>
                </c:pt>
                <c:pt idx="3159">
                  <c:v>13.69</c:v>
                </c:pt>
                <c:pt idx="3160">
                  <c:v>13.69</c:v>
                </c:pt>
                <c:pt idx="3161">
                  <c:v>13.75</c:v>
                </c:pt>
                <c:pt idx="3162">
                  <c:v>13.69</c:v>
                </c:pt>
                <c:pt idx="3163">
                  <c:v>13.62</c:v>
                </c:pt>
                <c:pt idx="3164">
                  <c:v>13.69</c:v>
                </c:pt>
                <c:pt idx="3165">
                  <c:v>13.69</c:v>
                </c:pt>
                <c:pt idx="3166">
                  <c:v>13.62</c:v>
                </c:pt>
                <c:pt idx="3167">
                  <c:v>13.62</c:v>
                </c:pt>
                <c:pt idx="3168">
                  <c:v>13.69</c:v>
                </c:pt>
                <c:pt idx="3169">
                  <c:v>13.69</c:v>
                </c:pt>
                <c:pt idx="3170">
                  <c:v>13.69</c:v>
                </c:pt>
                <c:pt idx="3171">
                  <c:v>13.62</c:v>
                </c:pt>
                <c:pt idx="3172">
                  <c:v>13.69</c:v>
                </c:pt>
                <c:pt idx="3173">
                  <c:v>13.69</c:v>
                </c:pt>
                <c:pt idx="3174">
                  <c:v>13.69</c:v>
                </c:pt>
                <c:pt idx="3175">
                  <c:v>13.69</c:v>
                </c:pt>
                <c:pt idx="3176">
                  <c:v>13.62</c:v>
                </c:pt>
                <c:pt idx="3177">
                  <c:v>13.69</c:v>
                </c:pt>
                <c:pt idx="3178">
                  <c:v>13.62</c:v>
                </c:pt>
                <c:pt idx="3179">
                  <c:v>13.62</c:v>
                </c:pt>
                <c:pt idx="3180">
                  <c:v>13.62</c:v>
                </c:pt>
                <c:pt idx="3181">
                  <c:v>13.69</c:v>
                </c:pt>
                <c:pt idx="3182">
                  <c:v>13.56</c:v>
                </c:pt>
                <c:pt idx="3183">
                  <c:v>13.69</c:v>
                </c:pt>
                <c:pt idx="3184">
                  <c:v>13.69</c:v>
                </c:pt>
                <c:pt idx="3185">
                  <c:v>13.69</c:v>
                </c:pt>
                <c:pt idx="3186">
                  <c:v>13.69</c:v>
                </c:pt>
                <c:pt idx="3187">
                  <c:v>13.69</c:v>
                </c:pt>
                <c:pt idx="3188">
                  <c:v>13.69</c:v>
                </c:pt>
                <c:pt idx="3189">
                  <c:v>13.62</c:v>
                </c:pt>
                <c:pt idx="3190">
                  <c:v>13.75</c:v>
                </c:pt>
                <c:pt idx="3191">
                  <c:v>13.75</c:v>
                </c:pt>
                <c:pt idx="3192">
                  <c:v>13.69</c:v>
                </c:pt>
                <c:pt idx="3193">
                  <c:v>13.62</c:v>
                </c:pt>
                <c:pt idx="3194">
                  <c:v>13.75</c:v>
                </c:pt>
                <c:pt idx="3195">
                  <c:v>13.69</c:v>
                </c:pt>
                <c:pt idx="3196">
                  <c:v>13.75</c:v>
                </c:pt>
                <c:pt idx="3197">
                  <c:v>13.75</c:v>
                </c:pt>
                <c:pt idx="3198">
                  <c:v>13.69</c:v>
                </c:pt>
                <c:pt idx="3199">
                  <c:v>13.62</c:v>
                </c:pt>
                <c:pt idx="3200">
                  <c:v>13.62</c:v>
                </c:pt>
                <c:pt idx="3201">
                  <c:v>13.81</c:v>
                </c:pt>
                <c:pt idx="3202">
                  <c:v>13.62</c:v>
                </c:pt>
                <c:pt idx="3203">
                  <c:v>13.62</c:v>
                </c:pt>
                <c:pt idx="3204">
                  <c:v>13.75</c:v>
                </c:pt>
                <c:pt idx="3205">
                  <c:v>13.69</c:v>
                </c:pt>
                <c:pt idx="3206">
                  <c:v>13.75</c:v>
                </c:pt>
                <c:pt idx="3207">
                  <c:v>13.75</c:v>
                </c:pt>
                <c:pt idx="3208">
                  <c:v>13.69</c:v>
                </c:pt>
                <c:pt idx="3209">
                  <c:v>13.62</c:v>
                </c:pt>
                <c:pt idx="3210">
                  <c:v>13.69</c:v>
                </c:pt>
                <c:pt idx="3211">
                  <c:v>13.69</c:v>
                </c:pt>
                <c:pt idx="3212">
                  <c:v>13.81</c:v>
                </c:pt>
                <c:pt idx="3213">
                  <c:v>13.75</c:v>
                </c:pt>
                <c:pt idx="3214">
                  <c:v>13.75</c:v>
                </c:pt>
                <c:pt idx="3215">
                  <c:v>13.69</c:v>
                </c:pt>
                <c:pt idx="3216">
                  <c:v>13.69</c:v>
                </c:pt>
                <c:pt idx="3217">
                  <c:v>13.81</c:v>
                </c:pt>
                <c:pt idx="3218">
                  <c:v>13.75</c:v>
                </c:pt>
                <c:pt idx="3219">
                  <c:v>13.75</c:v>
                </c:pt>
                <c:pt idx="3220">
                  <c:v>13.69</c:v>
                </c:pt>
                <c:pt idx="3221">
                  <c:v>13.81</c:v>
                </c:pt>
                <c:pt idx="3222">
                  <c:v>13.75</c:v>
                </c:pt>
                <c:pt idx="3223">
                  <c:v>13.75</c:v>
                </c:pt>
                <c:pt idx="3224">
                  <c:v>13.75</c:v>
                </c:pt>
                <c:pt idx="3225">
                  <c:v>13.75</c:v>
                </c:pt>
                <c:pt idx="3226">
                  <c:v>13.69</c:v>
                </c:pt>
                <c:pt idx="3227">
                  <c:v>13.75</c:v>
                </c:pt>
                <c:pt idx="3228">
                  <c:v>13.75</c:v>
                </c:pt>
                <c:pt idx="3229">
                  <c:v>13.69</c:v>
                </c:pt>
                <c:pt idx="3230">
                  <c:v>13.69</c:v>
                </c:pt>
                <c:pt idx="3231">
                  <c:v>13.75</c:v>
                </c:pt>
                <c:pt idx="3232">
                  <c:v>13.75</c:v>
                </c:pt>
                <c:pt idx="3233">
                  <c:v>13.81</c:v>
                </c:pt>
                <c:pt idx="3234">
                  <c:v>13.81</c:v>
                </c:pt>
                <c:pt idx="3235">
                  <c:v>13.69</c:v>
                </c:pt>
                <c:pt idx="3236">
                  <c:v>13.81</c:v>
                </c:pt>
                <c:pt idx="3237">
                  <c:v>13.75</c:v>
                </c:pt>
                <c:pt idx="3238">
                  <c:v>13.81</c:v>
                </c:pt>
                <c:pt idx="3239">
                  <c:v>13.75</c:v>
                </c:pt>
                <c:pt idx="3240">
                  <c:v>13.81</c:v>
                </c:pt>
                <c:pt idx="3241">
                  <c:v>13.81</c:v>
                </c:pt>
                <c:pt idx="3242">
                  <c:v>13.75</c:v>
                </c:pt>
                <c:pt idx="3243">
                  <c:v>13.81</c:v>
                </c:pt>
                <c:pt idx="3244">
                  <c:v>13.69</c:v>
                </c:pt>
                <c:pt idx="3245">
                  <c:v>13.75</c:v>
                </c:pt>
                <c:pt idx="3246">
                  <c:v>13.75</c:v>
                </c:pt>
                <c:pt idx="3247">
                  <c:v>13.81</c:v>
                </c:pt>
                <c:pt idx="3248">
                  <c:v>13.75</c:v>
                </c:pt>
                <c:pt idx="3249">
                  <c:v>13.81</c:v>
                </c:pt>
                <c:pt idx="3250">
                  <c:v>13.81</c:v>
                </c:pt>
                <c:pt idx="3251">
                  <c:v>13.81</c:v>
                </c:pt>
                <c:pt idx="3252">
                  <c:v>13.81</c:v>
                </c:pt>
                <c:pt idx="3253">
                  <c:v>13.81</c:v>
                </c:pt>
                <c:pt idx="3254">
                  <c:v>13.81</c:v>
                </c:pt>
                <c:pt idx="3255">
                  <c:v>13.75</c:v>
                </c:pt>
                <c:pt idx="3256">
                  <c:v>13.81</c:v>
                </c:pt>
                <c:pt idx="3257">
                  <c:v>13.81</c:v>
                </c:pt>
                <c:pt idx="3258">
                  <c:v>13.81</c:v>
                </c:pt>
                <c:pt idx="3259">
                  <c:v>13.75</c:v>
                </c:pt>
                <c:pt idx="3260">
                  <c:v>13.88</c:v>
                </c:pt>
                <c:pt idx="3261">
                  <c:v>13.81</c:v>
                </c:pt>
                <c:pt idx="3262">
                  <c:v>13.75</c:v>
                </c:pt>
                <c:pt idx="3263">
                  <c:v>13.88</c:v>
                </c:pt>
                <c:pt idx="3264">
                  <c:v>13.75</c:v>
                </c:pt>
                <c:pt idx="3265">
                  <c:v>13.88</c:v>
                </c:pt>
                <c:pt idx="3266">
                  <c:v>13.81</c:v>
                </c:pt>
                <c:pt idx="3267">
                  <c:v>13.88</c:v>
                </c:pt>
                <c:pt idx="3268">
                  <c:v>13.81</c:v>
                </c:pt>
                <c:pt idx="3269">
                  <c:v>13.81</c:v>
                </c:pt>
                <c:pt idx="3270">
                  <c:v>13.81</c:v>
                </c:pt>
                <c:pt idx="3271">
                  <c:v>13.81</c:v>
                </c:pt>
                <c:pt idx="3272">
                  <c:v>13.81</c:v>
                </c:pt>
                <c:pt idx="3273">
                  <c:v>13.81</c:v>
                </c:pt>
                <c:pt idx="3274">
                  <c:v>13.88</c:v>
                </c:pt>
                <c:pt idx="3275">
                  <c:v>13.81</c:v>
                </c:pt>
                <c:pt idx="3276">
                  <c:v>13.88</c:v>
                </c:pt>
                <c:pt idx="3277">
                  <c:v>13.81</c:v>
                </c:pt>
                <c:pt idx="3278">
                  <c:v>13.94</c:v>
                </c:pt>
                <c:pt idx="3279">
                  <c:v>13.88</c:v>
                </c:pt>
                <c:pt idx="3280">
                  <c:v>13.81</c:v>
                </c:pt>
                <c:pt idx="3281">
                  <c:v>13.88</c:v>
                </c:pt>
                <c:pt idx="3282">
                  <c:v>13.88</c:v>
                </c:pt>
                <c:pt idx="3283">
                  <c:v>13.88</c:v>
                </c:pt>
                <c:pt idx="3284">
                  <c:v>13.88</c:v>
                </c:pt>
                <c:pt idx="3285">
                  <c:v>13.75</c:v>
                </c:pt>
                <c:pt idx="3286">
                  <c:v>13.88</c:v>
                </c:pt>
                <c:pt idx="3287">
                  <c:v>13.88</c:v>
                </c:pt>
                <c:pt idx="3288">
                  <c:v>13.88</c:v>
                </c:pt>
                <c:pt idx="3289">
                  <c:v>13.81</c:v>
                </c:pt>
                <c:pt idx="3290">
                  <c:v>13.88</c:v>
                </c:pt>
                <c:pt idx="3291">
                  <c:v>13.81</c:v>
                </c:pt>
                <c:pt idx="3292">
                  <c:v>13.81</c:v>
                </c:pt>
                <c:pt idx="3293">
                  <c:v>13.81</c:v>
                </c:pt>
                <c:pt idx="3294">
                  <c:v>13.81</c:v>
                </c:pt>
                <c:pt idx="3295">
                  <c:v>13.81</c:v>
                </c:pt>
                <c:pt idx="3296">
                  <c:v>13.88</c:v>
                </c:pt>
                <c:pt idx="3297">
                  <c:v>13.81</c:v>
                </c:pt>
                <c:pt idx="3298">
                  <c:v>13.88</c:v>
                </c:pt>
                <c:pt idx="3299">
                  <c:v>13.88</c:v>
                </c:pt>
                <c:pt idx="3300">
                  <c:v>13.81</c:v>
                </c:pt>
                <c:pt idx="3301">
                  <c:v>13.88</c:v>
                </c:pt>
                <c:pt idx="3302">
                  <c:v>13.88</c:v>
                </c:pt>
                <c:pt idx="3303">
                  <c:v>13.81</c:v>
                </c:pt>
                <c:pt idx="3304">
                  <c:v>13.88</c:v>
                </c:pt>
                <c:pt idx="3305">
                  <c:v>13.88</c:v>
                </c:pt>
                <c:pt idx="3306">
                  <c:v>13.81</c:v>
                </c:pt>
                <c:pt idx="3307">
                  <c:v>13.88</c:v>
                </c:pt>
                <c:pt idx="3308">
                  <c:v>13.88</c:v>
                </c:pt>
                <c:pt idx="3309">
                  <c:v>13.88</c:v>
                </c:pt>
                <c:pt idx="3310">
                  <c:v>13.88</c:v>
                </c:pt>
                <c:pt idx="3311">
                  <c:v>13.88</c:v>
                </c:pt>
                <c:pt idx="3312">
                  <c:v>13.94</c:v>
                </c:pt>
                <c:pt idx="3313">
                  <c:v>13.88</c:v>
                </c:pt>
                <c:pt idx="3314">
                  <c:v>13.94</c:v>
                </c:pt>
                <c:pt idx="3315">
                  <c:v>13.88</c:v>
                </c:pt>
                <c:pt idx="3316">
                  <c:v>13.94</c:v>
                </c:pt>
                <c:pt idx="3317">
                  <c:v>14</c:v>
                </c:pt>
                <c:pt idx="3318">
                  <c:v>13.81</c:v>
                </c:pt>
                <c:pt idx="3319">
                  <c:v>13.88</c:v>
                </c:pt>
                <c:pt idx="3320">
                  <c:v>13.94</c:v>
                </c:pt>
                <c:pt idx="3321">
                  <c:v>13.81</c:v>
                </c:pt>
                <c:pt idx="3322">
                  <c:v>13.88</c:v>
                </c:pt>
                <c:pt idx="3323">
                  <c:v>13.94</c:v>
                </c:pt>
                <c:pt idx="3324">
                  <c:v>13.88</c:v>
                </c:pt>
                <c:pt idx="3325">
                  <c:v>13.94</c:v>
                </c:pt>
                <c:pt idx="3326">
                  <c:v>13.94</c:v>
                </c:pt>
                <c:pt idx="3327">
                  <c:v>13.88</c:v>
                </c:pt>
                <c:pt idx="3328">
                  <c:v>13.94</c:v>
                </c:pt>
                <c:pt idx="3329">
                  <c:v>13.88</c:v>
                </c:pt>
                <c:pt idx="3330">
                  <c:v>13.88</c:v>
                </c:pt>
                <c:pt idx="3331">
                  <c:v>14</c:v>
                </c:pt>
                <c:pt idx="3332">
                  <c:v>13.88</c:v>
                </c:pt>
                <c:pt idx="3333">
                  <c:v>13.88</c:v>
                </c:pt>
                <c:pt idx="3334">
                  <c:v>13.94</c:v>
                </c:pt>
                <c:pt idx="3335">
                  <c:v>13.88</c:v>
                </c:pt>
                <c:pt idx="3336">
                  <c:v>13.94</c:v>
                </c:pt>
                <c:pt idx="3337">
                  <c:v>13.88</c:v>
                </c:pt>
                <c:pt idx="3338">
                  <c:v>13.94</c:v>
                </c:pt>
                <c:pt idx="3339">
                  <c:v>13.81</c:v>
                </c:pt>
                <c:pt idx="3340">
                  <c:v>13.94</c:v>
                </c:pt>
                <c:pt idx="3341">
                  <c:v>13.88</c:v>
                </c:pt>
                <c:pt idx="3342">
                  <c:v>13.88</c:v>
                </c:pt>
                <c:pt idx="3343">
                  <c:v>13.94</c:v>
                </c:pt>
                <c:pt idx="3344">
                  <c:v>13.88</c:v>
                </c:pt>
                <c:pt idx="3345">
                  <c:v>13.88</c:v>
                </c:pt>
                <c:pt idx="3346">
                  <c:v>13.88</c:v>
                </c:pt>
                <c:pt idx="3347">
                  <c:v>13.88</c:v>
                </c:pt>
                <c:pt idx="3348">
                  <c:v>13.94</c:v>
                </c:pt>
                <c:pt idx="3349">
                  <c:v>13.94</c:v>
                </c:pt>
                <c:pt idx="3350">
                  <c:v>13.88</c:v>
                </c:pt>
                <c:pt idx="3351">
                  <c:v>13.88</c:v>
                </c:pt>
                <c:pt idx="3352">
                  <c:v>13.94</c:v>
                </c:pt>
                <c:pt idx="3353">
                  <c:v>13.88</c:v>
                </c:pt>
                <c:pt idx="3354">
                  <c:v>13.88</c:v>
                </c:pt>
                <c:pt idx="3355">
                  <c:v>13.94</c:v>
                </c:pt>
                <c:pt idx="3356">
                  <c:v>13.94</c:v>
                </c:pt>
                <c:pt idx="3357">
                  <c:v>13.88</c:v>
                </c:pt>
                <c:pt idx="3358">
                  <c:v>13.88</c:v>
                </c:pt>
                <c:pt idx="3359">
                  <c:v>13.94</c:v>
                </c:pt>
                <c:pt idx="3360">
                  <c:v>13.94</c:v>
                </c:pt>
                <c:pt idx="3361">
                  <c:v>14</c:v>
                </c:pt>
                <c:pt idx="3362">
                  <c:v>13.94</c:v>
                </c:pt>
                <c:pt idx="3363">
                  <c:v>13.94</c:v>
                </c:pt>
                <c:pt idx="3364">
                  <c:v>13.94</c:v>
                </c:pt>
                <c:pt idx="3365">
                  <c:v>13.88</c:v>
                </c:pt>
                <c:pt idx="3366">
                  <c:v>13.94</c:v>
                </c:pt>
                <c:pt idx="3367">
                  <c:v>13.94</c:v>
                </c:pt>
                <c:pt idx="3368">
                  <c:v>13.94</c:v>
                </c:pt>
                <c:pt idx="3369">
                  <c:v>14</c:v>
                </c:pt>
                <c:pt idx="3370">
                  <c:v>13.94</c:v>
                </c:pt>
                <c:pt idx="3371">
                  <c:v>13.94</c:v>
                </c:pt>
                <c:pt idx="3372">
                  <c:v>13.88</c:v>
                </c:pt>
                <c:pt idx="3373">
                  <c:v>13.94</c:v>
                </c:pt>
                <c:pt idx="3374">
                  <c:v>13.88</c:v>
                </c:pt>
                <c:pt idx="3375">
                  <c:v>13.88</c:v>
                </c:pt>
                <c:pt idx="3376">
                  <c:v>13.94</c:v>
                </c:pt>
                <c:pt idx="3377">
                  <c:v>13.94</c:v>
                </c:pt>
                <c:pt idx="3378">
                  <c:v>13.88</c:v>
                </c:pt>
                <c:pt idx="3379">
                  <c:v>13.94</c:v>
                </c:pt>
                <c:pt idx="3380">
                  <c:v>13.94</c:v>
                </c:pt>
                <c:pt idx="3381">
                  <c:v>13.88</c:v>
                </c:pt>
                <c:pt idx="3382">
                  <c:v>13.94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14</c:v>
                </c:pt>
                <c:pt idx="3388">
                  <c:v>13.94</c:v>
                </c:pt>
                <c:pt idx="3389">
                  <c:v>13.94</c:v>
                </c:pt>
                <c:pt idx="3390">
                  <c:v>14</c:v>
                </c:pt>
                <c:pt idx="3391">
                  <c:v>14</c:v>
                </c:pt>
                <c:pt idx="3392">
                  <c:v>13.94</c:v>
                </c:pt>
                <c:pt idx="3393">
                  <c:v>13.94</c:v>
                </c:pt>
                <c:pt idx="3394">
                  <c:v>13.94</c:v>
                </c:pt>
                <c:pt idx="3395">
                  <c:v>14</c:v>
                </c:pt>
                <c:pt idx="3396">
                  <c:v>14.06</c:v>
                </c:pt>
                <c:pt idx="3397">
                  <c:v>14.06</c:v>
                </c:pt>
                <c:pt idx="3398">
                  <c:v>13.94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14.06</c:v>
                </c:pt>
                <c:pt idx="3403">
                  <c:v>14</c:v>
                </c:pt>
                <c:pt idx="3404">
                  <c:v>14</c:v>
                </c:pt>
                <c:pt idx="3405">
                  <c:v>13.94</c:v>
                </c:pt>
                <c:pt idx="3406">
                  <c:v>13.94</c:v>
                </c:pt>
                <c:pt idx="3407">
                  <c:v>14</c:v>
                </c:pt>
                <c:pt idx="3408">
                  <c:v>14.06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14.06</c:v>
                </c:pt>
                <c:pt idx="3424">
                  <c:v>14</c:v>
                </c:pt>
                <c:pt idx="3425">
                  <c:v>14.06</c:v>
                </c:pt>
                <c:pt idx="3426">
                  <c:v>14.06</c:v>
                </c:pt>
                <c:pt idx="3427">
                  <c:v>14</c:v>
                </c:pt>
                <c:pt idx="3428">
                  <c:v>14.06</c:v>
                </c:pt>
                <c:pt idx="3429">
                  <c:v>14.12</c:v>
                </c:pt>
                <c:pt idx="3430">
                  <c:v>14.06</c:v>
                </c:pt>
                <c:pt idx="3431">
                  <c:v>14.06</c:v>
                </c:pt>
                <c:pt idx="3432">
                  <c:v>14.06</c:v>
                </c:pt>
                <c:pt idx="3433">
                  <c:v>14.06</c:v>
                </c:pt>
                <c:pt idx="3434">
                  <c:v>14.06</c:v>
                </c:pt>
                <c:pt idx="3435">
                  <c:v>14.06</c:v>
                </c:pt>
                <c:pt idx="3436">
                  <c:v>14.06</c:v>
                </c:pt>
                <c:pt idx="3437">
                  <c:v>14.06</c:v>
                </c:pt>
                <c:pt idx="3438">
                  <c:v>14</c:v>
                </c:pt>
                <c:pt idx="3439">
                  <c:v>14.06</c:v>
                </c:pt>
                <c:pt idx="3440">
                  <c:v>14.06</c:v>
                </c:pt>
                <c:pt idx="3441">
                  <c:v>14.12</c:v>
                </c:pt>
                <c:pt idx="3442">
                  <c:v>14.06</c:v>
                </c:pt>
                <c:pt idx="3443">
                  <c:v>14.06</c:v>
                </c:pt>
                <c:pt idx="3444">
                  <c:v>14.12</c:v>
                </c:pt>
                <c:pt idx="3445">
                  <c:v>14.06</c:v>
                </c:pt>
                <c:pt idx="3446">
                  <c:v>14.12</c:v>
                </c:pt>
                <c:pt idx="3447">
                  <c:v>14.06</c:v>
                </c:pt>
                <c:pt idx="3448">
                  <c:v>14.06</c:v>
                </c:pt>
                <c:pt idx="3449">
                  <c:v>14.06</c:v>
                </c:pt>
                <c:pt idx="3450">
                  <c:v>14.06</c:v>
                </c:pt>
                <c:pt idx="3451">
                  <c:v>14.06</c:v>
                </c:pt>
                <c:pt idx="3452">
                  <c:v>14</c:v>
                </c:pt>
                <c:pt idx="3453">
                  <c:v>14.06</c:v>
                </c:pt>
                <c:pt idx="3454">
                  <c:v>14.06</c:v>
                </c:pt>
                <c:pt idx="3455">
                  <c:v>14.06</c:v>
                </c:pt>
                <c:pt idx="3456">
                  <c:v>14.06</c:v>
                </c:pt>
                <c:pt idx="3457">
                  <c:v>14.06</c:v>
                </c:pt>
                <c:pt idx="3458">
                  <c:v>14.06</c:v>
                </c:pt>
                <c:pt idx="3459">
                  <c:v>14.06</c:v>
                </c:pt>
                <c:pt idx="3460">
                  <c:v>14.06</c:v>
                </c:pt>
                <c:pt idx="3461">
                  <c:v>14.12</c:v>
                </c:pt>
                <c:pt idx="3462">
                  <c:v>14.06</c:v>
                </c:pt>
                <c:pt idx="3463">
                  <c:v>14</c:v>
                </c:pt>
                <c:pt idx="3464">
                  <c:v>14.06</c:v>
                </c:pt>
                <c:pt idx="3465">
                  <c:v>14.06</c:v>
                </c:pt>
                <c:pt idx="3466">
                  <c:v>14.06</c:v>
                </c:pt>
                <c:pt idx="3467">
                  <c:v>14.06</c:v>
                </c:pt>
                <c:pt idx="3468">
                  <c:v>14.12</c:v>
                </c:pt>
                <c:pt idx="3469">
                  <c:v>14.06</c:v>
                </c:pt>
                <c:pt idx="3470">
                  <c:v>14.06</c:v>
                </c:pt>
                <c:pt idx="3471">
                  <c:v>14.06</c:v>
                </c:pt>
                <c:pt idx="3472">
                  <c:v>14.12</c:v>
                </c:pt>
                <c:pt idx="3473">
                  <c:v>14.06</c:v>
                </c:pt>
                <c:pt idx="3474">
                  <c:v>14.06</c:v>
                </c:pt>
                <c:pt idx="3475">
                  <c:v>14.06</c:v>
                </c:pt>
                <c:pt idx="3476">
                  <c:v>14.06</c:v>
                </c:pt>
                <c:pt idx="3477">
                  <c:v>14.06</c:v>
                </c:pt>
                <c:pt idx="3478">
                  <c:v>14</c:v>
                </c:pt>
                <c:pt idx="3479">
                  <c:v>14.06</c:v>
                </c:pt>
                <c:pt idx="3480">
                  <c:v>14</c:v>
                </c:pt>
                <c:pt idx="3481">
                  <c:v>14.06</c:v>
                </c:pt>
                <c:pt idx="3482">
                  <c:v>14.06</c:v>
                </c:pt>
                <c:pt idx="3483">
                  <c:v>14.12</c:v>
                </c:pt>
                <c:pt idx="3484">
                  <c:v>14.06</c:v>
                </c:pt>
                <c:pt idx="3485">
                  <c:v>14.12</c:v>
                </c:pt>
                <c:pt idx="3486">
                  <c:v>14.06</c:v>
                </c:pt>
                <c:pt idx="3487">
                  <c:v>14.12</c:v>
                </c:pt>
                <c:pt idx="3488">
                  <c:v>14.06</c:v>
                </c:pt>
                <c:pt idx="3489">
                  <c:v>14.12</c:v>
                </c:pt>
                <c:pt idx="3490">
                  <c:v>14.12</c:v>
                </c:pt>
                <c:pt idx="3491">
                  <c:v>14.12</c:v>
                </c:pt>
                <c:pt idx="3492">
                  <c:v>14.12</c:v>
                </c:pt>
                <c:pt idx="3493">
                  <c:v>14.12</c:v>
                </c:pt>
                <c:pt idx="3494">
                  <c:v>14.06</c:v>
                </c:pt>
                <c:pt idx="3495">
                  <c:v>14.06</c:v>
                </c:pt>
                <c:pt idx="3496">
                  <c:v>14.12</c:v>
                </c:pt>
                <c:pt idx="3497">
                  <c:v>14.06</c:v>
                </c:pt>
                <c:pt idx="3498">
                  <c:v>14.12</c:v>
                </c:pt>
                <c:pt idx="3499">
                  <c:v>14.12</c:v>
                </c:pt>
                <c:pt idx="3500">
                  <c:v>14.12</c:v>
                </c:pt>
                <c:pt idx="3501">
                  <c:v>14.06</c:v>
                </c:pt>
                <c:pt idx="3502">
                  <c:v>14.12</c:v>
                </c:pt>
                <c:pt idx="3503">
                  <c:v>14.12</c:v>
                </c:pt>
                <c:pt idx="3504">
                  <c:v>14.12</c:v>
                </c:pt>
                <c:pt idx="3505">
                  <c:v>14.12</c:v>
                </c:pt>
                <c:pt idx="3506">
                  <c:v>14.12</c:v>
                </c:pt>
                <c:pt idx="3507">
                  <c:v>14.06</c:v>
                </c:pt>
                <c:pt idx="3508">
                  <c:v>14.06</c:v>
                </c:pt>
                <c:pt idx="3509">
                  <c:v>14.12</c:v>
                </c:pt>
                <c:pt idx="3510">
                  <c:v>14.06</c:v>
                </c:pt>
                <c:pt idx="3511">
                  <c:v>14.19</c:v>
                </c:pt>
                <c:pt idx="3512">
                  <c:v>14.06</c:v>
                </c:pt>
                <c:pt idx="3513">
                  <c:v>14.12</c:v>
                </c:pt>
                <c:pt idx="3514">
                  <c:v>14.12</c:v>
                </c:pt>
                <c:pt idx="3515">
                  <c:v>14.12</c:v>
                </c:pt>
                <c:pt idx="3516">
                  <c:v>14.06</c:v>
                </c:pt>
                <c:pt idx="3517">
                  <c:v>14.12</c:v>
                </c:pt>
                <c:pt idx="3518">
                  <c:v>14.19</c:v>
                </c:pt>
                <c:pt idx="3519">
                  <c:v>14.12</c:v>
                </c:pt>
                <c:pt idx="3520">
                  <c:v>14.19</c:v>
                </c:pt>
                <c:pt idx="3521">
                  <c:v>14.12</c:v>
                </c:pt>
                <c:pt idx="3522">
                  <c:v>14.19</c:v>
                </c:pt>
                <c:pt idx="3523">
                  <c:v>14.12</c:v>
                </c:pt>
              </c:numCache>
            </c:numRef>
          </c:xVal>
          <c:yVal>
            <c:numRef>
              <c:f>'Logged data'!$P$3:$P$9996</c:f>
              <c:numCache>
                <c:formatCode>General</c:formatCode>
                <c:ptCount val="9994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-4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-3</c:v>
                </c:pt>
                <c:pt idx="54">
                  <c:v>-2</c:v>
                </c:pt>
                <c:pt idx="55">
                  <c:v>-2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-3</c:v>
                </c:pt>
                <c:pt idx="81">
                  <c:v>-1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-3</c:v>
                </c:pt>
                <c:pt idx="130">
                  <c:v>0</c:v>
                </c:pt>
                <c:pt idx="131">
                  <c:v>-1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</c:v>
                </c:pt>
                <c:pt idx="136">
                  <c:v>-1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0</c:v>
                </c:pt>
                <c:pt idx="146">
                  <c:v>-1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-2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0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-3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-2</c:v>
                </c:pt>
                <c:pt idx="237">
                  <c:v>-1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1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-2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-3</c:v>
                </c:pt>
                <c:pt idx="255">
                  <c:v>-2</c:v>
                </c:pt>
                <c:pt idx="256">
                  <c:v>-3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-1</c:v>
                </c:pt>
                <c:pt idx="261">
                  <c:v>-2</c:v>
                </c:pt>
                <c:pt idx="262">
                  <c:v>-1</c:v>
                </c:pt>
                <c:pt idx="263">
                  <c:v>-3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-2</c:v>
                </c:pt>
                <c:pt idx="279">
                  <c:v>0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-2</c:v>
                </c:pt>
                <c:pt idx="301">
                  <c:v>-1</c:v>
                </c:pt>
                <c:pt idx="302">
                  <c:v>-2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-2</c:v>
                </c:pt>
                <c:pt idx="335">
                  <c:v>-2</c:v>
                </c:pt>
                <c:pt idx="336">
                  <c:v>-1</c:v>
                </c:pt>
                <c:pt idx="337">
                  <c:v>-2</c:v>
                </c:pt>
                <c:pt idx="338">
                  <c:v>0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-3</c:v>
                </c:pt>
                <c:pt idx="371">
                  <c:v>0</c:v>
                </c:pt>
                <c:pt idx="372">
                  <c:v>-2</c:v>
                </c:pt>
                <c:pt idx="373">
                  <c:v>-1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0</c:v>
                </c:pt>
                <c:pt idx="389">
                  <c:v>-2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-1</c:v>
                </c:pt>
                <c:pt idx="403">
                  <c:v>-2</c:v>
                </c:pt>
                <c:pt idx="404">
                  <c:v>-3</c:v>
                </c:pt>
                <c:pt idx="405">
                  <c:v>-2</c:v>
                </c:pt>
                <c:pt idx="406">
                  <c:v>-2</c:v>
                </c:pt>
                <c:pt idx="407">
                  <c:v>0</c:v>
                </c:pt>
                <c:pt idx="408">
                  <c:v>1</c:v>
                </c:pt>
                <c:pt idx="409">
                  <c:v>-1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-3</c:v>
                </c:pt>
                <c:pt idx="430">
                  <c:v>-1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-1</c:v>
                </c:pt>
                <c:pt idx="452">
                  <c:v>-3</c:v>
                </c:pt>
                <c:pt idx="453">
                  <c:v>-3</c:v>
                </c:pt>
                <c:pt idx="454">
                  <c:v>-2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-1</c:v>
                </c:pt>
                <c:pt idx="466">
                  <c:v>-2</c:v>
                </c:pt>
                <c:pt idx="467">
                  <c:v>-1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0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3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1</c:v>
                </c:pt>
                <c:pt idx="535">
                  <c:v>-2</c:v>
                </c:pt>
                <c:pt idx="536">
                  <c:v>-1</c:v>
                </c:pt>
                <c:pt idx="537">
                  <c:v>-2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-3</c:v>
                </c:pt>
                <c:pt idx="549">
                  <c:v>-2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-4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-2</c:v>
                </c:pt>
                <c:pt idx="569">
                  <c:v>1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-2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-3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-1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-3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-1</c:v>
                </c:pt>
                <c:pt idx="632">
                  <c:v>-2</c:v>
                </c:pt>
                <c:pt idx="633">
                  <c:v>0</c:v>
                </c:pt>
                <c:pt idx="634">
                  <c:v>-2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-2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0</c:v>
                </c:pt>
                <c:pt idx="652">
                  <c:v>0</c:v>
                </c:pt>
                <c:pt idx="653">
                  <c:v>-2</c:v>
                </c:pt>
                <c:pt idx="654">
                  <c:v>-2</c:v>
                </c:pt>
                <c:pt idx="655">
                  <c:v>0</c:v>
                </c:pt>
                <c:pt idx="656">
                  <c:v>2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-3</c:v>
                </c:pt>
                <c:pt idx="661">
                  <c:v>-1</c:v>
                </c:pt>
                <c:pt idx="662">
                  <c:v>-3</c:v>
                </c:pt>
                <c:pt idx="663">
                  <c:v>0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-3</c:v>
                </c:pt>
                <c:pt idx="681">
                  <c:v>-1</c:v>
                </c:pt>
                <c:pt idx="682">
                  <c:v>-1</c:v>
                </c:pt>
                <c:pt idx="683">
                  <c:v>-3</c:v>
                </c:pt>
                <c:pt idx="684">
                  <c:v>0</c:v>
                </c:pt>
                <c:pt idx="685">
                  <c:v>-2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0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-1</c:v>
                </c:pt>
                <c:pt idx="697">
                  <c:v>0</c:v>
                </c:pt>
                <c:pt idx="698">
                  <c:v>-2</c:v>
                </c:pt>
                <c:pt idx="699">
                  <c:v>0</c:v>
                </c:pt>
                <c:pt idx="700">
                  <c:v>-1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0</c:v>
                </c:pt>
                <c:pt idx="707">
                  <c:v>-2</c:v>
                </c:pt>
                <c:pt idx="708">
                  <c:v>-1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0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-2</c:v>
                </c:pt>
                <c:pt idx="723">
                  <c:v>-1</c:v>
                </c:pt>
                <c:pt idx="724">
                  <c:v>-1</c:v>
                </c:pt>
                <c:pt idx="725">
                  <c:v>-2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-2</c:v>
                </c:pt>
                <c:pt idx="731">
                  <c:v>-1</c:v>
                </c:pt>
                <c:pt idx="732">
                  <c:v>1</c:v>
                </c:pt>
                <c:pt idx="733">
                  <c:v>-2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-3</c:v>
                </c:pt>
                <c:pt idx="742">
                  <c:v>0</c:v>
                </c:pt>
                <c:pt idx="743">
                  <c:v>-2</c:v>
                </c:pt>
                <c:pt idx="744">
                  <c:v>-2</c:v>
                </c:pt>
                <c:pt idx="745">
                  <c:v>-1</c:v>
                </c:pt>
                <c:pt idx="746">
                  <c:v>-1</c:v>
                </c:pt>
                <c:pt idx="747">
                  <c:v>-3</c:v>
                </c:pt>
                <c:pt idx="748">
                  <c:v>-3</c:v>
                </c:pt>
                <c:pt idx="749">
                  <c:v>-2</c:v>
                </c:pt>
                <c:pt idx="750">
                  <c:v>-2</c:v>
                </c:pt>
                <c:pt idx="751">
                  <c:v>-1</c:v>
                </c:pt>
                <c:pt idx="752">
                  <c:v>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0</c:v>
                </c:pt>
                <c:pt idx="757">
                  <c:v>-4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0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-1</c:v>
                </c:pt>
                <c:pt idx="771">
                  <c:v>-3</c:v>
                </c:pt>
                <c:pt idx="772">
                  <c:v>-2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0</c:v>
                </c:pt>
                <c:pt idx="812">
                  <c:v>-2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1</c:v>
                </c:pt>
                <c:pt idx="818">
                  <c:v>0</c:v>
                </c:pt>
                <c:pt idx="819">
                  <c:v>-1</c:v>
                </c:pt>
                <c:pt idx="820">
                  <c:v>-1</c:v>
                </c:pt>
                <c:pt idx="821">
                  <c:v>-2</c:v>
                </c:pt>
                <c:pt idx="822">
                  <c:v>-1</c:v>
                </c:pt>
                <c:pt idx="823">
                  <c:v>-3</c:v>
                </c:pt>
                <c:pt idx="824">
                  <c:v>-1</c:v>
                </c:pt>
                <c:pt idx="825">
                  <c:v>-1</c:v>
                </c:pt>
                <c:pt idx="826">
                  <c:v>-2</c:v>
                </c:pt>
                <c:pt idx="827">
                  <c:v>-1</c:v>
                </c:pt>
                <c:pt idx="828">
                  <c:v>-3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-2</c:v>
                </c:pt>
                <c:pt idx="842">
                  <c:v>-1</c:v>
                </c:pt>
                <c:pt idx="843">
                  <c:v>-2</c:v>
                </c:pt>
                <c:pt idx="844">
                  <c:v>-1</c:v>
                </c:pt>
                <c:pt idx="845">
                  <c:v>-2</c:v>
                </c:pt>
                <c:pt idx="846">
                  <c:v>-1</c:v>
                </c:pt>
                <c:pt idx="847">
                  <c:v>-2</c:v>
                </c:pt>
                <c:pt idx="848">
                  <c:v>-1</c:v>
                </c:pt>
                <c:pt idx="849">
                  <c:v>-2</c:v>
                </c:pt>
                <c:pt idx="850">
                  <c:v>-2</c:v>
                </c:pt>
                <c:pt idx="851">
                  <c:v>0</c:v>
                </c:pt>
                <c:pt idx="852">
                  <c:v>-3</c:v>
                </c:pt>
                <c:pt idx="853">
                  <c:v>-1</c:v>
                </c:pt>
                <c:pt idx="854">
                  <c:v>-3</c:v>
                </c:pt>
                <c:pt idx="855">
                  <c:v>-1</c:v>
                </c:pt>
                <c:pt idx="856">
                  <c:v>-2</c:v>
                </c:pt>
                <c:pt idx="857">
                  <c:v>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-3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-1</c:v>
                </c:pt>
                <c:pt idx="873">
                  <c:v>-2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-2</c:v>
                </c:pt>
                <c:pt idx="878">
                  <c:v>-1</c:v>
                </c:pt>
                <c:pt idx="879">
                  <c:v>-2</c:v>
                </c:pt>
                <c:pt idx="880">
                  <c:v>-1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0</c:v>
                </c:pt>
                <c:pt idx="885">
                  <c:v>-1</c:v>
                </c:pt>
                <c:pt idx="886">
                  <c:v>-3</c:v>
                </c:pt>
                <c:pt idx="887">
                  <c:v>0</c:v>
                </c:pt>
                <c:pt idx="888">
                  <c:v>-1</c:v>
                </c:pt>
                <c:pt idx="889">
                  <c:v>0</c:v>
                </c:pt>
                <c:pt idx="890">
                  <c:v>-2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-2</c:v>
                </c:pt>
                <c:pt idx="902">
                  <c:v>-1</c:v>
                </c:pt>
                <c:pt idx="903">
                  <c:v>-3</c:v>
                </c:pt>
                <c:pt idx="904">
                  <c:v>-1</c:v>
                </c:pt>
                <c:pt idx="905">
                  <c:v>-3</c:v>
                </c:pt>
                <c:pt idx="906">
                  <c:v>-1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-2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-2</c:v>
                </c:pt>
                <c:pt idx="918">
                  <c:v>0</c:v>
                </c:pt>
                <c:pt idx="919">
                  <c:v>-2</c:v>
                </c:pt>
                <c:pt idx="920">
                  <c:v>-2</c:v>
                </c:pt>
                <c:pt idx="921">
                  <c:v>0</c:v>
                </c:pt>
                <c:pt idx="922">
                  <c:v>-2</c:v>
                </c:pt>
                <c:pt idx="923">
                  <c:v>-2</c:v>
                </c:pt>
                <c:pt idx="924">
                  <c:v>-1</c:v>
                </c:pt>
                <c:pt idx="925">
                  <c:v>-4</c:v>
                </c:pt>
                <c:pt idx="926">
                  <c:v>0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0</c:v>
                </c:pt>
                <c:pt idx="935">
                  <c:v>-1</c:v>
                </c:pt>
                <c:pt idx="936">
                  <c:v>-2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-2</c:v>
                </c:pt>
                <c:pt idx="941">
                  <c:v>-1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-2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-2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-3</c:v>
                </c:pt>
                <c:pt idx="969">
                  <c:v>-2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-3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-2</c:v>
                </c:pt>
                <c:pt idx="989">
                  <c:v>-1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-1</c:v>
                </c:pt>
                <c:pt idx="995">
                  <c:v>2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0</c:v>
                </c:pt>
                <c:pt idx="1007">
                  <c:v>-2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-3</c:v>
                </c:pt>
                <c:pt idx="1022">
                  <c:v>-2</c:v>
                </c:pt>
                <c:pt idx="1023">
                  <c:v>-1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-2</c:v>
                </c:pt>
                <c:pt idx="1032">
                  <c:v>-2</c:v>
                </c:pt>
                <c:pt idx="1033">
                  <c:v>0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-2</c:v>
                </c:pt>
                <c:pt idx="1038">
                  <c:v>-1</c:v>
                </c:pt>
                <c:pt idx="1039">
                  <c:v>-2</c:v>
                </c:pt>
                <c:pt idx="1040">
                  <c:v>-1</c:v>
                </c:pt>
                <c:pt idx="1041">
                  <c:v>-2</c:v>
                </c:pt>
                <c:pt idx="1042">
                  <c:v>-1</c:v>
                </c:pt>
                <c:pt idx="1043">
                  <c:v>-2</c:v>
                </c:pt>
                <c:pt idx="1044">
                  <c:v>-1</c:v>
                </c:pt>
                <c:pt idx="1045">
                  <c:v>-1</c:v>
                </c:pt>
                <c:pt idx="1046">
                  <c:v>-2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-1</c:v>
                </c:pt>
                <c:pt idx="1056">
                  <c:v>-2</c:v>
                </c:pt>
                <c:pt idx="1057">
                  <c:v>-2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-2</c:v>
                </c:pt>
                <c:pt idx="1064">
                  <c:v>0</c:v>
                </c:pt>
                <c:pt idx="1065">
                  <c:v>1</c:v>
                </c:pt>
                <c:pt idx="1066">
                  <c:v>-1</c:v>
                </c:pt>
                <c:pt idx="1067">
                  <c:v>-1</c:v>
                </c:pt>
                <c:pt idx="1068">
                  <c:v>1</c:v>
                </c:pt>
                <c:pt idx="1069">
                  <c:v>-2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-1</c:v>
                </c:pt>
                <c:pt idx="1075">
                  <c:v>-2</c:v>
                </c:pt>
                <c:pt idx="1076">
                  <c:v>-2</c:v>
                </c:pt>
                <c:pt idx="1077">
                  <c:v>-1</c:v>
                </c:pt>
                <c:pt idx="1078">
                  <c:v>-2</c:v>
                </c:pt>
                <c:pt idx="1079">
                  <c:v>0</c:v>
                </c:pt>
                <c:pt idx="1080">
                  <c:v>-1</c:v>
                </c:pt>
                <c:pt idx="1081">
                  <c:v>1</c:v>
                </c:pt>
                <c:pt idx="1082">
                  <c:v>-3</c:v>
                </c:pt>
                <c:pt idx="1083">
                  <c:v>-1</c:v>
                </c:pt>
                <c:pt idx="1084">
                  <c:v>0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-2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-1</c:v>
                </c:pt>
                <c:pt idx="1094">
                  <c:v>-2</c:v>
                </c:pt>
                <c:pt idx="1095">
                  <c:v>-4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0</c:v>
                </c:pt>
                <c:pt idx="1105">
                  <c:v>-1</c:v>
                </c:pt>
                <c:pt idx="1106">
                  <c:v>-2</c:v>
                </c:pt>
                <c:pt idx="1107">
                  <c:v>0</c:v>
                </c:pt>
                <c:pt idx="1108">
                  <c:v>-2</c:v>
                </c:pt>
                <c:pt idx="1109">
                  <c:v>0</c:v>
                </c:pt>
                <c:pt idx="1110">
                  <c:v>-1</c:v>
                </c:pt>
                <c:pt idx="1111">
                  <c:v>-2</c:v>
                </c:pt>
                <c:pt idx="1112">
                  <c:v>-3</c:v>
                </c:pt>
                <c:pt idx="1113">
                  <c:v>1</c:v>
                </c:pt>
                <c:pt idx="1114">
                  <c:v>-1</c:v>
                </c:pt>
                <c:pt idx="1115">
                  <c:v>-2</c:v>
                </c:pt>
                <c:pt idx="1116">
                  <c:v>0</c:v>
                </c:pt>
                <c:pt idx="1117">
                  <c:v>-2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0</c:v>
                </c:pt>
                <c:pt idx="1122">
                  <c:v>-2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-2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-2</c:v>
                </c:pt>
                <c:pt idx="1136">
                  <c:v>-1</c:v>
                </c:pt>
                <c:pt idx="1137">
                  <c:v>-2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-1</c:v>
                </c:pt>
                <c:pt idx="1142">
                  <c:v>-1</c:v>
                </c:pt>
                <c:pt idx="1143">
                  <c:v>-3</c:v>
                </c:pt>
                <c:pt idx="1144">
                  <c:v>0</c:v>
                </c:pt>
                <c:pt idx="1145">
                  <c:v>-1</c:v>
                </c:pt>
                <c:pt idx="1146">
                  <c:v>-2</c:v>
                </c:pt>
                <c:pt idx="1147">
                  <c:v>0</c:v>
                </c:pt>
                <c:pt idx="1148">
                  <c:v>-1</c:v>
                </c:pt>
                <c:pt idx="1149">
                  <c:v>0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-2</c:v>
                </c:pt>
                <c:pt idx="1165">
                  <c:v>0</c:v>
                </c:pt>
                <c:pt idx="1166">
                  <c:v>-1</c:v>
                </c:pt>
                <c:pt idx="1167">
                  <c:v>-1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0</c:v>
                </c:pt>
                <c:pt idx="1173">
                  <c:v>-2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0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1</c:v>
                </c:pt>
                <c:pt idx="1183">
                  <c:v>-1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-2</c:v>
                </c:pt>
                <c:pt idx="1193">
                  <c:v>-2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0</c:v>
                </c:pt>
                <c:pt idx="1198">
                  <c:v>-1</c:v>
                </c:pt>
                <c:pt idx="1199">
                  <c:v>-1</c:v>
                </c:pt>
                <c:pt idx="1200">
                  <c:v>-2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-2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-2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-2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-2</c:v>
                </c:pt>
                <c:pt idx="1219">
                  <c:v>-1</c:v>
                </c:pt>
                <c:pt idx="1220">
                  <c:v>-2</c:v>
                </c:pt>
                <c:pt idx="1221">
                  <c:v>0</c:v>
                </c:pt>
                <c:pt idx="1222">
                  <c:v>-1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-3</c:v>
                </c:pt>
                <c:pt idx="1228">
                  <c:v>-1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0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0</c:v>
                </c:pt>
                <c:pt idx="1237">
                  <c:v>-2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0</c:v>
                </c:pt>
                <c:pt idx="1242">
                  <c:v>-3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-1</c:v>
                </c:pt>
                <c:pt idx="1255">
                  <c:v>-2</c:v>
                </c:pt>
                <c:pt idx="1256">
                  <c:v>-1</c:v>
                </c:pt>
                <c:pt idx="1257">
                  <c:v>-2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0</c:v>
                </c:pt>
                <c:pt idx="1262">
                  <c:v>0</c:v>
                </c:pt>
                <c:pt idx="1263">
                  <c:v>-1</c:v>
                </c:pt>
                <c:pt idx="1264">
                  <c:v>-3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-2</c:v>
                </c:pt>
                <c:pt idx="1273">
                  <c:v>0</c:v>
                </c:pt>
                <c:pt idx="1274">
                  <c:v>-2</c:v>
                </c:pt>
                <c:pt idx="1275">
                  <c:v>-2</c:v>
                </c:pt>
                <c:pt idx="1276">
                  <c:v>-1</c:v>
                </c:pt>
                <c:pt idx="1277">
                  <c:v>-1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-2</c:v>
                </c:pt>
                <c:pt idx="1282">
                  <c:v>-2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0</c:v>
                </c:pt>
                <c:pt idx="1289">
                  <c:v>-1</c:v>
                </c:pt>
                <c:pt idx="1290">
                  <c:v>-5</c:v>
                </c:pt>
                <c:pt idx="1291">
                  <c:v>-1</c:v>
                </c:pt>
                <c:pt idx="1292">
                  <c:v>-1</c:v>
                </c:pt>
                <c:pt idx="1293">
                  <c:v>-2</c:v>
                </c:pt>
                <c:pt idx="1294">
                  <c:v>-1</c:v>
                </c:pt>
                <c:pt idx="1295">
                  <c:v>0</c:v>
                </c:pt>
                <c:pt idx="1296">
                  <c:v>0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-1</c:v>
                </c:pt>
                <c:pt idx="1301">
                  <c:v>-2</c:v>
                </c:pt>
                <c:pt idx="1302">
                  <c:v>-1</c:v>
                </c:pt>
                <c:pt idx="1303">
                  <c:v>-1</c:v>
                </c:pt>
                <c:pt idx="1304">
                  <c:v>-3</c:v>
                </c:pt>
                <c:pt idx="1305">
                  <c:v>-1</c:v>
                </c:pt>
                <c:pt idx="1306">
                  <c:v>-2</c:v>
                </c:pt>
                <c:pt idx="1307">
                  <c:v>-1</c:v>
                </c:pt>
                <c:pt idx="1308">
                  <c:v>-2</c:v>
                </c:pt>
                <c:pt idx="1309">
                  <c:v>-1</c:v>
                </c:pt>
                <c:pt idx="1310">
                  <c:v>-2</c:v>
                </c:pt>
                <c:pt idx="1311">
                  <c:v>-1</c:v>
                </c:pt>
                <c:pt idx="1312">
                  <c:v>0</c:v>
                </c:pt>
                <c:pt idx="1313">
                  <c:v>-1</c:v>
                </c:pt>
                <c:pt idx="1314">
                  <c:v>-1</c:v>
                </c:pt>
                <c:pt idx="1315">
                  <c:v>-2</c:v>
                </c:pt>
                <c:pt idx="1316">
                  <c:v>-1</c:v>
                </c:pt>
                <c:pt idx="1317">
                  <c:v>-2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-4</c:v>
                </c:pt>
                <c:pt idx="1335">
                  <c:v>-2</c:v>
                </c:pt>
                <c:pt idx="1336">
                  <c:v>-1</c:v>
                </c:pt>
                <c:pt idx="1337">
                  <c:v>0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-1</c:v>
                </c:pt>
                <c:pt idx="1351">
                  <c:v>-2</c:v>
                </c:pt>
                <c:pt idx="1352">
                  <c:v>-1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0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-2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-2</c:v>
                </c:pt>
                <c:pt idx="1369">
                  <c:v>0</c:v>
                </c:pt>
                <c:pt idx="1370">
                  <c:v>0</c:v>
                </c:pt>
                <c:pt idx="1371">
                  <c:v>-2</c:v>
                </c:pt>
                <c:pt idx="1372">
                  <c:v>-2</c:v>
                </c:pt>
                <c:pt idx="1373">
                  <c:v>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-2</c:v>
                </c:pt>
                <c:pt idx="1380">
                  <c:v>-2</c:v>
                </c:pt>
                <c:pt idx="1381">
                  <c:v>-1</c:v>
                </c:pt>
                <c:pt idx="1382">
                  <c:v>-3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-3</c:v>
                </c:pt>
                <c:pt idx="1396">
                  <c:v>-2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1</c:v>
                </c:pt>
                <c:pt idx="1404">
                  <c:v>-1</c:v>
                </c:pt>
                <c:pt idx="1405">
                  <c:v>-2</c:v>
                </c:pt>
                <c:pt idx="1406">
                  <c:v>-3</c:v>
                </c:pt>
                <c:pt idx="1407">
                  <c:v>0</c:v>
                </c:pt>
                <c:pt idx="1408">
                  <c:v>-1</c:v>
                </c:pt>
                <c:pt idx="1409">
                  <c:v>-2</c:v>
                </c:pt>
                <c:pt idx="1410">
                  <c:v>-1</c:v>
                </c:pt>
                <c:pt idx="1411">
                  <c:v>0</c:v>
                </c:pt>
                <c:pt idx="1412">
                  <c:v>-3</c:v>
                </c:pt>
                <c:pt idx="1413">
                  <c:v>-1</c:v>
                </c:pt>
                <c:pt idx="1414">
                  <c:v>-3</c:v>
                </c:pt>
                <c:pt idx="1415">
                  <c:v>-1</c:v>
                </c:pt>
                <c:pt idx="1416">
                  <c:v>1</c:v>
                </c:pt>
                <c:pt idx="1417">
                  <c:v>-1</c:v>
                </c:pt>
                <c:pt idx="1418">
                  <c:v>0</c:v>
                </c:pt>
                <c:pt idx="1419">
                  <c:v>-2</c:v>
                </c:pt>
                <c:pt idx="1420">
                  <c:v>-1</c:v>
                </c:pt>
                <c:pt idx="1421">
                  <c:v>0</c:v>
                </c:pt>
                <c:pt idx="1422">
                  <c:v>-2</c:v>
                </c:pt>
                <c:pt idx="1423">
                  <c:v>-3</c:v>
                </c:pt>
                <c:pt idx="1424">
                  <c:v>-2</c:v>
                </c:pt>
                <c:pt idx="1425">
                  <c:v>0</c:v>
                </c:pt>
                <c:pt idx="1426">
                  <c:v>0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-2</c:v>
                </c:pt>
                <c:pt idx="1436">
                  <c:v>-1</c:v>
                </c:pt>
                <c:pt idx="1437">
                  <c:v>-2</c:v>
                </c:pt>
                <c:pt idx="1438">
                  <c:v>-2</c:v>
                </c:pt>
                <c:pt idx="1439">
                  <c:v>-1</c:v>
                </c:pt>
                <c:pt idx="1440">
                  <c:v>-2</c:v>
                </c:pt>
                <c:pt idx="1441">
                  <c:v>0</c:v>
                </c:pt>
                <c:pt idx="1442">
                  <c:v>0</c:v>
                </c:pt>
                <c:pt idx="1443">
                  <c:v>-2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-1</c:v>
                </c:pt>
                <c:pt idx="1451">
                  <c:v>-2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-2</c:v>
                </c:pt>
                <c:pt idx="1460">
                  <c:v>0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0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0</c:v>
                </c:pt>
                <c:pt idx="1485">
                  <c:v>-2</c:v>
                </c:pt>
                <c:pt idx="1486">
                  <c:v>-1</c:v>
                </c:pt>
                <c:pt idx="1487">
                  <c:v>-2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-2</c:v>
                </c:pt>
                <c:pt idx="1492">
                  <c:v>-1</c:v>
                </c:pt>
                <c:pt idx="1493">
                  <c:v>0</c:v>
                </c:pt>
                <c:pt idx="1494">
                  <c:v>-2</c:v>
                </c:pt>
                <c:pt idx="1495">
                  <c:v>0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0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-1</c:v>
                </c:pt>
                <c:pt idx="1510">
                  <c:v>-2</c:v>
                </c:pt>
                <c:pt idx="1511">
                  <c:v>-3</c:v>
                </c:pt>
                <c:pt idx="1512">
                  <c:v>0</c:v>
                </c:pt>
                <c:pt idx="1513">
                  <c:v>-1</c:v>
                </c:pt>
                <c:pt idx="1514">
                  <c:v>-2</c:v>
                </c:pt>
                <c:pt idx="1515">
                  <c:v>-1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-2</c:v>
                </c:pt>
                <c:pt idx="1520">
                  <c:v>-1</c:v>
                </c:pt>
                <c:pt idx="1521">
                  <c:v>1</c:v>
                </c:pt>
                <c:pt idx="1522">
                  <c:v>-1</c:v>
                </c:pt>
                <c:pt idx="1523">
                  <c:v>-1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-3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-2</c:v>
                </c:pt>
                <c:pt idx="1536">
                  <c:v>0</c:v>
                </c:pt>
                <c:pt idx="1537">
                  <c:v>-3</c:v>
                </c:pt>
                <c:pt idx="1538">
                  <c:v>-1</c:v>
                </c:pt>
                <c:pt idx="1539">
                  <c:v>-2</c:v>
                </c:pt>
                <c:pt idx="1540">
                  <c:v>-1</c:v>
                </c:pt>
                <c:pt idx="1541">
                  <c:v>-2</c:v>
                </c:pt>
                <c:pt idx="1542">
                  <c:v>-1</c:v>
                </c:pt>
                <c:pt idx="1543">
                  <c:v>0</c:v>
                </c:pt>
                <c:pt idx="1544">
                  <c:v>-2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0</c:v>
                </c:pt>
                <c:pt idx="1552">
                  <c:v>-1</c:v>
                </c:pt>
                <c:pt idx="1553">
                  <c:v>-1</c:v>
                </c:pt>
                <c:pt idx="1554">
                  <c:v>-2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-2</c:v>
                </c:pt>
                <c:pt idx="1568">
                  <c:v>-3</c:v>
                </c:pt>
                <c:pt idx="1569">
                  <c:v>-2</c:v>
                </c:pt>
                <c:pt idx="1570">
                  <c:v>0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-2</c:v>
                </c:pt>
                <c:pt idx="1575">
                  <c:v>0</c:v>
                </c:pt>
                <c:pt idx="1576">
                  <c:v>-2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0</c:v>
                </c:pt>
                <c:pt idx="1584">
                  <c:v>-1</c:v>
                </c:pt>
                <c:pt idx="1585">
                  <c:v>-4</c:v>
                </c:pt>
                <c:pt idx="1586">
                  <c:v>-1</c:v>
                </c:pt>
                <c:pt idx="1587">
                  <c:v>-2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-2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-2</c:v>
                </c:pt>
                <c:pt idx="1597">
                  <c:v>-1</c:v>
                </c:pt>
                <c:pt idx="1598">
                  <c:v>-2</c:v>
                </c:pt>
                <c:pt idx="1599">
                  <c:v>-1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0</c:v>
                </c:pt>
                <c:pt idx="1606">
                  <c:v>-1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-2</c:v>
                </c:pt>
                <c:pt idx="1613">
                  <c:v>-1</c:v>
                </c:pt>
                <c:pt idx="1614">
                  <c:v>-2</c:v>
                </c:pt>
                <c:pt idx="1615">
                  <c:v>-2</c:v>
                </c:pt>
                <c:pt idx="1616">
                  <c:v>-1</c:v>
                </c:pt>
                <c:pt idx="1617">
                  <c:v>-1</c:v>
                </c:pt>
                <c:pt idx="1618">
                  <c:v>-2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5">
                  <c:v>-1</c:v>
                </c:pt>
                <c:pt idx="1626">
                  <c:v>-1</c:v>
                </c:pt>
                <c:pt idx="1627">
                  <c:v>-2</c:v>
                </c:pt>
                <c:pt idx="1628">
                  <c:v>-2</c:v>
                </c:pt>
                <c:pt idx="1629">
                  <c:v>-1</c:v>
                </c:pt>
                <c:pt idx="1630">
                  <c:v>-3</c:v>
                </c:pt>
                <c:pt idx="1631">
                  <c:v>-2</c:v>
                </c:pt>
                <c:pt idx="1632">
                  <c:v>-1</c:v>
                </c:pt>
                <c:pt idx="1633">
                  <c:v>0</c:v>
                </c:pt>
                <c:pt idx="1634">
                  <c:v>-2</c:v>
                </c:pt>
                <c:pt idx="1635">
                  <c:v>-1</c:v>
                </c:pt>
                <c:pt idx="1636">
                  <c:v>-2</c:v>
                </c:pt>
                <c:pt idx="1637">
                  <c:v>0</c:v>
                </c:pt>
                <c:pt idx="1638">
                  <c:v>-1</c:v>
                </c:pt>
                <c:pt idx="1639">
                  <c:v>0</c:v>
                </c:pt>
                <c:pt idx="1640">
                  <c:v>0</c:v>
                </c:pt>
                <c:pt idx="1641">
                  <c:v>-3</c:v>
                </c:pt>
                <c:pt idx="1642">
                  <c:v>0</c:v>
                </c:pt>
                <c:pt idx="1643">
                  <c:v>-3</c:v>
                </c:pt>
                <c:pt idx="1644">
                  <c:v>-2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-2</c:v>
                </c:pt>
                <c:pt idx="1651">
                  <c:v>-2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-2</c:v>
                </c:pt>
                <c:pt idx="1658">
                  <c:v>-1</c:v>
                </c:pt>
                <c:pt idx="1659">
                  <c:v>-2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-1</c:v>
                </c:pt>
                <c:pt idx="1664">
                  <c:v>-1</c:v>
                </c:pt>
                <c:pt idx="1665">
                  <c:v>0</c:v>
                </c:pt>
                <c:pt idx="1666">
                  <c:v>-1</c:v>
                </c:pt>
                <c:pt idx="1667">
                  <c:v>-1</c:v>
                </c:pt>
                <c:pt idx="1668">
                  <c:v>-2</c:v>
                </c:pt>
                <c:pt idx="1669">
                  <c:v>-1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-1</c:v>
                </c:pt>
                <c:pt idx="1675">
                  <c:v>-2</c:v>
                </c:pt>
                <c:pt idx="1676">
                  <c:v>-1</c:v>
                </c:pt>
                <c:pt idx="1677">
                  <c:v>-2</c:v>
                </c:pt>
                <c:pt idx="1678">
                  <c:v>0</c:v>
                </c:pt>
                <c:pt idx="1679">
                  <c:v>-1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-3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-3</c:v>
                </c:pt>
                <c:pt idx="1702">
                  <c:v>-3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-1</c:v>
                </c:pt>
                <c:pt idx="1707">
                  <c:v>-1</c:v>
                </c:pt>
                <c:pt idx="1708">
                  <c:v>0</c:v>
                </c:pt>
                <c:pt idx="1709">
                  <c:v>-1</c:v>
                </c:pt>
                <c:pt idx="1710">
                  <c:v>-3</c:v>
                </c:pt>
                <c:pt idx="1711">
                  <c:v>-1</c:v>
                </c:pt>
                <c:pt idx="1712">
                  <c:v>-2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-2</c:v>
                </c:pt>
                <c:pt idx="1730">
                  <c:v>0</c:v>
                </c:pt>
                <c:pt idx="1731">
                  <c:v>-2</c:v>
                </c:pt>
                <c:pt idx="1732">
                  <c:v>-2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3</c:v>
                </c:pt>
                <c:pt idx="1737">
                  <c:v>-1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-1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-1</c:v>
                </c:pt>
                <c:pt idx="1755">
                  <c:v>0</c:v>
                </c:pt>
                <c:pt idx="1756">
                  <c:v>-1</c:v>
                </c:pt>
                <c:pt idx="1757">
                  <c:v>-2</c:v>
                </c:pt>
                <c:pt idx="1758">
                  <c:v>1</c:v>
                </c:pt>
                <c:pt idx="1759">
                  <c:v>-2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-3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0</c:v>
                </c:pt>
                <c:pt idx="1768">
                  <c:v>-2</c:v>
                </c:pt>
                <c:pt idx="1769">
                  <c:v>-2</c:v>
                </c:pt>
                <c:pt idx="1770">
                  <c:v>-1</c:v>
                </c:pt>
                <c:pt idx="1771">
                  <c:v>-1</c:v>
                </c:pt>
                <c:pt idx="1772">
                  <c:v>1</c:v>
                </c:pt>
                <c:pt idx="1773">
                  <c:v>-1</c:v>
                </c:pt>
                <c:pt idx="1774">
                  <c:v>-1</c:v>
                </c:pt>
                <c:pt idx="1775">
                  <c:v>-2</c:v>
                </c:pt>
                <c:pt idx="1776">
                  <c:v>-2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-2</c:v>
                </c:pt>
                <c:pt idx="1782">
                  <c:v>-1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-1</c:v>
                </c:pt>
                <c:pt idx="1788">
                  <c:v>-1</c:v>
                </c:pt>
                <c:pt idx="1789">
                  <c:v>-2</c:v>
                </c:pt>
                <c:pt idx="1790">
                  <c:v>-4</c:v>
                </c:pt>
                <c:pt idx="1791">
                  <c:v>-2</c:v>
                </c:pt>
                <c:pt idx="1792">
                  <c:v>-1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-1</c:v>
                </c:pt>
                <c:pt idx="1802">
                  <c:v>0</c:v>
                </c:pt>
                <c:pt idx="1803">
                  <c:v>-1</c:v>
                </c:pt>
                <c:pt idx="1804">
                  <c:v>-2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-2</c:v>
                </c:pt>
                <c:pt idx="1809">
                  <c:v>-1</c:v>
                </c:pt>
                <c:pt idx="1810">
                  <c:v>0</c:v>
                </c:pt>
                <c:pt idx="1811">
                  <c:v>-2</c:v>
                </c:pt>
                <c:pt idx="1812">
                  <c:v>0</c:v>
                </c:pt>
                <c:pt idx="1813">
                  <c:v>-1</c:v>
                </c:pt>
                <c:pt idx="1814">
                  <c:v>2</c:v>
                </c:pt>
                <c:pt idx="1815">
                  <c:v>-1</c:v>
                </c:pt>
                <c:pt idx="1816">
                  <c:v>-3</c:v>
                </c:pt>
                <c:pt idx="1817">
                  <c:v>-1</c:v>
                </c:pt>
                <c:pt idx="1818">
                  <c:v>-4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-2</c:v>
                </c:pt>
                <c:pt idx="1831">
                  <c:v>-1</c:v>
                </c:pt>
                <c:pt idx="1832">
                  <c:v>-2</c:v>
                </c:pt>
                <c:pt idx="1833">
                  <c:v>-1</c:v>
                </c:pt>
                <c:pt idx="1834">
                  <c:v>-1</c:v>
                </c:pt>
                <c:pt idx="1835">
                  <c:v>-3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-2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-1</c:v>
                </c:pt>
                <c:pt idx="1850">
                  <c:v>-2</c:v>
                </c:pt>
                <c:pt idx="1851">
                  <c:v>-1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-2</c:v>
                </c:pt>
                <c:pt idx="1865">
                  <c:v>-1</c:v>
                </c:pt>
                <c:pt idx="1866">
                  <c:v>-2</c:v>
                </c:pt>
                <c:pt idx="1867">
                  <c:v>-3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-2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0</c:v>
                </c:pt>
                <c:pt idx="1883">
                  <c:v>-1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-2</c:v>
                </c:pt>
                <c:pt idx="1890">
                  <c:v>-1</c:v>
                </c:pt>
                <c:pt idx="1891">
                  <c:v>0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-1</c:v>
                </c:pt>
                <c:pt idx="1897">
                  <c:v>-2</c:v>
                </c:pt>
                <c:pt idx="1898">
                  <c:v>-3</c:v>
                </c:pt>
                <c:pt idx="1899">
                  <c:v>-2</c:v>
                </c:pt>
                <c:pt idx="1900">
                  <c:v>0</c:v>
                </c:pt>
                <c:pt idx="1901">
                  <c:v>-1</c:v>
                </c:pt>
                <c:pt idx="1902">
                  <c:v>0</c:v>
                </c:pt>
                <c:pt idx="1903">
                  <c:v>1</c:v>
                </c:pt>
                <c:pt idx="1904">
                  <c:v>-1</c:v>
                </c:pt>
                <c:pt idx="1905">
                  <c:v>0</c:v>
                </c:pt>
                <c:pt idx="1906">
                  <c:v>-2</c:v>
                </c:pt>
                <c:pt idx="1907">
                  <c:v>0</c:v>
                </c:pt>
                <c:pt idx="1908">
                  <c:v>-2</c:v>
                </c:pt>
                <c:pt idx="1909">
                  <c:v>-2</c:v>
                </c:pt>
                <c:pt idx="1910">
                  <c:v>-2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-2</c:v>
                </c:pt>
                <c:pt idx="1915">
                  <c:v>-1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-2</c:v>
                </c:pt>
                <c:pt idx="1922">
                  <c:v>-1</c:v>
                </c:pt>
                <c:pt idx="1923">
                  <c:v>-2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0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-1</c:v>
                </c:pt>
                <c:pt idx="1936">
                  <c:v>-1</c:v>
                </c:pt>
                <c:pt idx="1937">
                  <c:v>-2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-2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-2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-2</c:v>
                </c:pt>
                <c:pt idx="1960">
                  <c:v>-2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-2</c:v>
                </c:pt>
                <c:pt idx="1965">
                  <c:v>-2</c:v>
                </c:pt>
                <c:pt idx="1966">
                  <c:v>-1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-2</c:v>
                </c:pt>
                <c:pt idx="1980">
                  <c:v>0</c:v>
                </c:pt>
                <c:pt idx="1981">
                  <c:v>-1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-2</c:v>
                </c:pt>
                <c:pt idx="1986">
                  <c:v>0</c:v>
                </c:pt>
                <c:pt idx="1987">
                  <c:v>-2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-4</c:v>
                </c:pt>
                <c:pt idx="1996">
                  <c:v>-1</c:v>
                </c:pt>
                <c:pt idx="1997">
                  <c:v>-2</c:v>
                </c:pt>
                <c:pt idx="1998">
                  <c:v>-2</c:v>
                </c:pt>
                <c:pt idx="1999">
                  <c:v>0</c:v>
                </c:pt>
                <c:pt idx="2000">
                  <c:v>-1</c:v>
                </c:pt>
                <c:pt idx="2001">
                  <c:v>-1</c:v>
                </c:pt>
                <c:pt idx="2002">
                  <c:v>0</c:v>
                </c:pt>
                <c:pt idx="2003">
                  <c:v>-2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-2</c:v>
                </c:pt>
                <c:pt idx="2008">
                  <c:v>-4</c:v>
                </c:pt>
                <c:pt idx="2009">
                  <c:v>-2</c:v>
                </c:pt>
                <c:pt idx="2010">
                  <c:v>-1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0</c:v>
                </c:pt>
                <c:pt idx="2015">
                  <c:v>-1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-2</c:v>
                </c:pt>
                <c:pt idx="2020">
                  <c:v>-3</c:v>
                </c:pt>
                <c:pt idx="2021">
                  <c:v>-1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0</c:v>
                </c:pt>
                <c:pt idx="2026">
                  <c:v>-4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1</c:v>
                </c:pt>
                <c:pt idx="2048">
                  <c:v>-2</c:v>
                </c:pt>
                <c:pt idx="2049">
                  <c:v>0</c:v>
                </c:pt>
                <c:pt idx="2050">
                  <c:v>0</c:v>
                </c:pt>
                <c:pt idx="2051">
                  <c:v>-1</c:v>
                </c:pt>
                <c:pt idx="2052">
                  <c:v>0</c:v>
                </c:pt>
                <c:pt idx="2053">
                  <c:v>-3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-2</c:v>
                </c:pt>
                <c:pt idx="2066">
                  <c:v>-2</c:v>
                </c:pt>
                <c:pt idx="2067">
                  <c:v>0</c:v>
                </c:pt>
                <c:pt idx="2068">
                  <c:v>-1</c:v>
                </c:pt>
                <c:pt idx="2069">
                  <c:v>-1</c:v>
                </c:pt>
                <c:pt idx="2070">
                  <c:v>-2</c:v>
                </c:pt>
                <c:pt idx="2071">
                  <c:v>-1</c:v>
                </c:pt>
                <c:pt idx="2072">
                  <c:v>-2</c:v>
                </c:pt>
                <c:pt idx="2073">
                  <c:v>-2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0</c:v>
                </c:pt>
                <c:pt idx="2078">
                  <c:v>-1</c:v>
                </c:pt>
                <c:pt idx="2079">
                  <c:v>-2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-3</c:v>
                </c:pt>
                <c:pt idx="2090">
                  <c:v>0</c:v>
                </c:pt>
                <c:pt idx="2091">
                  <c:v>-1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-4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2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-2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0</c:v>
                </c:pt>
                <c:pt idx="2114">
                  <c:v>-1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0</c:v>
                </c:pt>
                <c:pt idx="2122">
                  <c:v>-1</c:v>
                </c:pt>
                <c:pt idx="2123">
                  <c:v>-2</c:v>
                </c:pt>
                <c:pt idx="2124">
                  <c:v>-2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-2</c:v>
                </c:pt>
                <c:pt idx="2130">
                  <c:v>-3</c:v>
                </c:pt>
                <c:pt idx="2131">
                  <c:v>0</c:v>
                </c:pt>
                <c:pt idx="2132">
                  <c:v>-1</c:v>
                </c:pt>
                <c:pt idx="2133">
                  <c:v>0</c:v>
                </c:pt>
                <c:pt idx="2134">
                  <c:v>-2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-2</c:v>
                </c:pt>
                <c:pt idx="2143">
                  <c:v>-1</c:v>
                </c:pt>
                <c:pt idx="2144">
                  <c:v>-1</c:v>
                </c:pt>
                <c:pt idx="2145">
                  <c:v>-2</c:v>
                </c:pt>
                <c:pt idx="2146">
                  <c:v>-1</c:v>
                </c:pt>
                <c:pt idx="2147">
                  <c:v>-1</c:v>
                </c:pt>
                <c:pt idx="2148">
                  <c:v>-3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-2</c:v>
                </c:pt>
                <c:pt idx="2153">
                  <c:v>-1</c:v>
                </c:pt>
                <c:pt idx="2154">
                  <c:v>0</c:v>
                </c:pt>
                <c:pt idx="2155">
                  <c:v>-2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0</c:v>
                </c:pt>
                <c:pt idx="2160">
                  <c:v>-2</c:v>
                </c:pt>
                <c:pt idx="2161">
                  <c:v>-1</c:v>
                </c:pt>
                <c:pt idx="2162">
                  <c:v>-1</c:v>
                </c:pt>
                <c:pt idx="2163">
                  <c:v>-2</c:v>
                </c:pt>
                <c:pt idx="2164">
                  <c:v>-1</c:v>
                </c:pt>
                <c:pt idx="2165">
                  <c:v>-1</c:v>
                </c:pt>
                <c:pt idx="2166">
                  <c:v>0</c:v>
                </c:pt>
                <c:pt idx="2167">
                  <c:v>-3</c:v>
                </c:pt>
                <c:pt idx="2168">
                  <c:v>-1</c:v>
                </c:pt>
                <c:pt idx="2169">
                  <c:v>-3</c:v>
                </c:pt>
                <c:pt idx="2170">
                  <c:v>0</c:v>
                </c:pt>
                <c:pt idx="2171">
                  <c:v>-2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-2</c:v>
                </c:pt>
                <c:pt idx="2181">
                  <c:v>-2</c:v>
                </c:pt>
                <c:pt idx="2182">
                  <c:v>0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-2</c:v>
                </c:pt>
                <c:pt idx="2191">
                  <c:v>0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-2</c:v>
                </c:pt>
                <c:pt idx="2196">
                  <c:v>2</c:v>
                </c:pt>
                <c:pt idx="2197">
                  <c:v>-2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-1</c:v>
                </c:pt>
                <c:pt idx="2213">
                  <c:v>0</c:v>
                </c:pt>
                <c:pt idx="2214">
                  <c:v>-3</c:v>
                </c:pt>
                <c:pt idx="2215">
                  <c:v>0</c:v>
                </c:pt>
                <c:pt idx="2216">
                  <c:v>0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-2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-2</c:v>
                </c:pt>
                <c:pt idx="2228">
                  <c:v>-1</c:v>
                </c:pt>
                <c:pt idx="2229">
                  <c:v>0</c:v>
                </c:pt>
                <c:pt idx="2230">
                  <c:v>0</c:v>
                </c:pt>
                <c:pt idx="2231">
                  <c:v>-1</c:v>
                </c:pt>
                <c:pt idx="2232">
                  <c:v>-2</c:v>
                </c:pt>
                <c:pt idx="2233">
                  <c:v>-2</c:v>
                </c:pt>
                <c:pt idx="2234">
                  <c:v>0</c:v>
                </c:pt>
                <c:pt idx="2235">
                  <c:v>0</c:v>
                </c:pt>
                <c:pt idx="2236">
                  <c:v>-2</c:v>
                </c:pt>
                <c:pt idx="2237">
                  <c:v>0</c:v>
                </c:pt>
                <c:pt idx="2238">
                  <c:v>-2</c:v>
                </c:pt>
                <c:pt idx="2239">
                  <c:v>-3</c:v>
                </c:pt>
                <c:pt idx="2240">
                  <c:v>-2</c:v>
                </c:pt>
                <c:pt idx="2241">
                  <c:v>-2</c:v>
                </c:pt>
                <c:pt idx="2242">
                  <c:v>0</c:v>
                </c:pt>
                <c:pt idx="2243">
                  <c:v>-4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-1</c:v>
                </c:pt>
                <c:pt idx="2252">
                  <c:v>-2</c:v>
                </c:pt>
                <c:pt idx="2253">
                  <c:v>-1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-1</c:v>
                </c:pt>
                <c:pt idx="2262">
                  <c:v>0</c:v>
                </c:pt>
                <c:pt idx="2263">
                  <c:v>-1</c:v>
                </c:pt>
                <c:pt idx="2264">
                  <c:v>-2</c:v>
                </c:pt>
                <c:pt idx="2265">
                  <c:v>-2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-2</c:v>
                </c:pt>
                <c:pt idx="2277">
                  <c:v>-1</c:v>
                </c:pt>
                <c:pt idx="2278">
                  <c:v>-1</c:v>
                </c:pt>
                <c:pt idx="2279">
                  <c:v>-2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-1</c:v>
                </c:pt>
                <c:pt idx="2288">
                  <c:v>-1</c:v>
                </c:pt>
                <c:pt idx="2289">
                  <c:v>-2</c:v>
                </c:pt>
                <c:pt idx="2290">
                  <c:v>0</c:v>
                </c:pt>
                <c:pt idx="2291">
                  <c:v>-2</c:v>
                </c:pt>
                <c:pt idx="2292">
                  <c:v>-2</c:v>
                </c:pt>
                <c:pt idx="2293">
                  <c:v>0</c:v>
                </c:pt>
                <c:pt idx="2294">
                  <c:v>-3</c:v>
                </c:pt>
                <c:pt idx="2295">
                  <c:v>-1</c:v>
                </c:pt>
                <c:pt idx="2296">
                  <c:v>0</c:v>
                </c:pt>
                <c:pt idx="2297">
                  <c:v>-2</c:v>
                </c:pt>
                <c:pt idx="2298">
                  <c:v>-1</c:v>
                </c:pt>
                <c:pt idx="2299">
                  <c:v>0</c:v>
                </c:pt>
                <c:pt idx="2300">
                  <c:v>-3</c:v>
                </c:pt>
                <c:pt idx="2301">
                  <c:v>-2</c:v>
                </c:pt>
                <c:pt idx="2302">
                  <c:v>-1</c:v>
                </c:pt>
                <c:pt idx="2303">
                  <c:v>-2</c:v>
                </c:pt>
                <c:pt idx="2304">
                  <c:v>-2</c:v>
                </c:pt>
                <c:pt idx="2305">
                  <c:v>0</c:v>
                </c:pt>
                <c:pt idx="2306">
                  <c:v>-2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4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-2</c:v>
                </c:pt>
                <c:pt idx="2315">
                  <c:v>-2</c:v>
                </c:pt>
                <c:pt idx="2316">
                  <c:v>1</c:v>
                </c:pt>
                <c:pt idx="2317">
                  <c:v>-2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-2</c:v>
                </c:pt>
                <c:pt idx="2322">
                  <c:v>1</c:v>
                </c:pt>
                <c:pt idx="2323">
                  <c:v>-2</c:v>
                </c:pt>
                <c:pt idx="2324">
                  <c:v>0</c:v>
                </c:pt>
                <c:pt idx="2325">
                  <c:v>-2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-2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-2</c:v>
                </c:pt>
                <c:pt idx="2337">
                  <c:v>-2</c:v>
                </c:pt>
                <c:pt idx="2338">
                  <c:v>-1</c:v>
                </c:pt>
                <c:pt idx="2339">
                  <c:v>-1</c:v>
                </c:pt>
                <c:pt idx="2340">
                  <c:v>0</c:v>
                </c:pt>
                <c:pt idx="2341">
                  <c:v>-2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-2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-2</c:v>
                </c:pt>
                <c:pt idx="2358">
                  <c:v>-2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-1</c:v>
                </c:pt>
                <c:pt idx="2369">
                  <c:v>-2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0</c:v>
                </c:pt>
                <c:pt idx="2378">
                  <c:v>-1</c:v>
                </c:pt>
                <c:pt idx="2379">
                  <c:v>0</c:v>
                </c:pt>
                <c:pt idx="2380">
                  <c:v>-2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-2</c:v>
                </c:pt>
                <c:pt idx="2386">
                  <c:v>-2</c:v>
                </c:pt>
                <c:pt idx="2387">
                  <c:v>-2</c:v>
                </c:pt>
                <c:pt idx="2388">
                  <c:v>0</c:v>
                </c:pt>
                <c:pt idx="2389">
                  <c:v>-1</c:v>
                </c:pt>
                <c:pt idx="2390">
                  <c:v>0</c:v>
                </c:pt>
                <c:pt idx="2391">
                  <c:v>-2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-2</c:v>
                </c:pt>
                <c:pt idx="2402">
                  <c:v>-1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1</c:v>
                </c:pt>
                <c:pt idx="2425">
                  <c:v>-2</c:v>
                </c:pt>
                <c:pt idx="2426">
                  <c:v>0</c:v>
                </c:pt>
                <c:pt idx="2427">
                  <c:v>-1</c:v>
                </c:pt>
                <c:pt idx="2428">
                  <c:v>0</c:v>
                </c:pt>
                <c:pt idx="2429">
                  <c:v>-2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0</c:v>
                </c:pt>
                <c:pt idx="2434">
                  <c:v>-2</c:v>
                </c:pt>
                <c:pt idx="2435">
                  <c:v>-1</c:v>
                </c:pt>
                <c:pt idx="2436">
                  <c:v>-2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-2</c:v>
                </c:pt>
                <c:pt idx="2443">
                  <c:v>-2</c:v>
                </c:pt>
                <c:pt idx="2444">
                  <c:v>-1</c:v>
                </c:pt>
                <c:pt idx="2445">
                  <c:v>0</c:v>
                </c:pt>
                <c:pt idx="2446">
                  <c:v>0</c:v>
                </c:pt>
                <c:pt idx="2447">
                  <c:v>-1</c:v>
                </c:pt>
                <c:pt idx="2448">
                  <c:v>-1</c:v>
                </c:pt>
                <c:pt idx="2449">
                  <c:v>-2</c:v>
                </c:pt>
                <c:pt idx="2450">
                  <c:v>0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0</c:v>
                </c:pt>
                <c:pt idx="2455">
                  <c:v>-2</c:v>
                </c:pt>
                <c:pt idx="2456">
                  <c:v>-1</c:v>
                </c:pt>
                <c:pt idx="2457">
                  <c:v>-2</c:v>
                </c:pt>
                <c:pt idx="2458">
                  <c:v>-1</c:v>
                </c:pt>
                <c:pt idx="2459">
                  <c:v>0</c:v>
                </c:pt>
                <c:pt idx="2460">
                  <c:v>-2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-3</c:v>
                </c:pt>
                <c:pt idx="2469">
                  <c:v>-2</c:v>
                </c:pt>
                <c:pt idx="2470">
                  <c:v>-1</c:v>
                </c:pt>
                <c:pt idx="2471">
                  <c:v>-1</c:v>
                </c:pt>
                <c:pt idx="2472">
                  <c:v>-2</c:v>
                </c:pt>
                <c:pt idx="2473">
                  <c:v>-1</c:v>
                </c:pt>
                <c:pt idx="2474">
                  <c:v>-3</c:v>
                </c:pt>
                <c:pt idx="2475">
                  <c:v>-3</c:v>
                </c:pt>
                <c:pt idx="2476">
                  <c:v>-1</c:v>
                </c:pt>
                <c:pt idx="2477">
                  <c:v>-2</c:v>
                </c:pt>
                <c:pt idx="2478">
                  <c:v>0</c:v>
                </c:pt>
                <c:pt idx="2479">
                  <c:v>0</c:v>
                </c:pt>
                <c:pt idx="2480">
                  <c:v>-2</c:v>
                </c:pt>
                <c:pt idx="2481">
                  <c:v>-1</c:v>
                </c:pt>
                <c:pt idx="2482">
                  <c:v>-1</c:v>
                </c:pt>
                <c:pt idx="2483">
                  <c:v>-1</c:v>
                </c:pt>
                <c:pt idx="2484">
                  <c:v>-1</c:v>
                </c:pt>
                <c:pt idx="2485">
                  <c:v>-1</c:v>
                </c:pt>
                <c:pt idx="2486">
                  <c:v>-2</c:v>
                </c:pt>
                <c:pt idx="2487">
                  <c:v>-1</c:v>
                </c:pt>
                <c:pt idx="2488">
                  <c:v>-1</c:v>
                </c:pt>
                <c:pt idx="2489">
                  <c:v>-2</c:v>
                </c:pt>
                <c:pt idx="2490">
                  <c:v>-1</c:v>
                </c:pt>
                <c:pt idx="2491">
                  <c:v>-2</c:v>
                </c:pt>
                <c:pt idx="2492">
                  <c:v>-1</c:v>
                </c:pt>
                <c:pt idx="2493">
                  <c:v>0</c:v>
                </c:pt>
                <c:pt idx="2494">
                  <c:v>-1</c:v>
                </c:pt>
                <c:pt idx="2495">
                  <c:v>-2</c:v>
                </c:pt>
                <c:pt idx="2496">
                  <c:v>-2</c:v>
                </c:pt>
                <c:pt idx="2497">
                  <c:v>0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-2</c:v>
                </c:pt>
                <c:pt idx="2502">
                  <c:v>-1</c:v>
                </c:pt>
                <c:pt idx="2503">
                  <c:v>-2</c:v>
                </c:pt>
                <c:pt idx="2504">
                  <c:v>-1</c:v>
                </c:pt>
                <c:pt idx="2505">
                  <c:v>-2</c:v>
                </c:pt>
                <c:pt idx="2506">
                  <c:v>-1</c:v>
                </c:pt>
                <c:pt idx="2507">
                  <c:v>-2</c:v>
                </c:pt>
                <c:pt idx="2508">
                  <c:v>0</c:v>
                </c:pt>
                <c:pt idx="2509">
                  <c:v>0</c:v>
                </c:pt>
                <c:pt idx="2510">
                  <c:v>-1</c:v>
                </c:pt>
                <c:pt idx="2511">
                  <c:v>-2</c:v>
                </c:pt>
                <c:pt idx="2512">
                  <c:v>0</c:v>
                </c:pt>
                <c:pt idx="2513">
                  <c:v>0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-2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-2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-2</c:v>
                </c:pt>
                <c:pt idx="2528">
                  <c:v>0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-2</c:v>
                </c:pt>
                <c:pt idx="2535">
                  <c:v>1</c:v>
                </c:pt>
                <c:pt idx="2536">
                  <c:v>0</c:v>
                </c:pt>
                <c:pt idx="2537">
                  <c:v>-1</c:v>
                </c:pt>
                <c:pt idx="2538">
                  <c:v>-2</c:v>
                </c:pt>
                <c:pt idx="2539">
                  <c:v>-2</c:v>
                </c:pt>
                <c:pt idx="2540">
                  <c:v>-1</c:v>
                </c:pt>
                <c:pt idx="2541">
                  <c:v>-1</c:v>
                </c:pt>
                <c:pt idx="2542">
                  <c:v>0</c:v>
                </c:pt>
                <c:pt idx="2543">
                  <c:v>-1</c:v>
                </c:pt>
                <c:pt idx="2544">
                  <c:v>-1</c:v>
                </c:pt>
                <c:pt idx="2545">
                  <c:v>0</c:v>
                </c:pt>
                <c:pt idx="2546">
                  <c:v>-1</c:v>
                </c:pt>
                <c:pt idx="2547">
                  <c:v>-3</c:v>
                </c:pt>
                <c:pt idx="2548">
                  <c:v>-1</c:v>
                </c:pt>
                <c:pt idx="2549">
                  <c:v>-1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-1</c:v>
                </c:pt>
                <c:pt idx="2562">
                  <c:v>-1</c:v>
                </c:pt>
                <c:pt idx="2563">
                  <c:v>-2</c:v>
                </c:pt>
                <c:pt idx="2564">
                  <c:v>-3</c:v>
                </c:pt>
                <c:pt idx="2565">
                  <c:v>-1</c:v>
                </c:pt>
                <c:pt idx="2566">
                  <c:v>-2</c:v>
                </c:pt>
                <c:pt idx="2567">
                  <c:v>-1</c:v>
                </c:pt>
                <c:pt idx="2568">
                  <c:v>0</c:v>
                </c:pt>
                <c:pt idx="2569">
                  <c:v>-2</c:v>
                </c:pt>
                <c:pt idx="2570">
                  <c:v>-1</c:v>
                </c:pt>
                <c:pt idx="2571">
                  <c:v>-1</c:v>
                </c:pt>
                <c:pt idx="2572">
                  <c:v>-2</c:v>
                </c:pt>
                <c:pt idx="2573">
                  <c:v>2</c:v>
                </c:pt>
                <c:pt idx="2574">
                  <c:v>-2</c:v>
                </c:pt>
                <c:pt idx="2575">
                  <c:v>-1</c:v>
                </c:pt>
                <c:pt idx="2576">
                  <c:v>0</c:v>
                </c:pt>
                <c:pt idx="2577">
                  <c:v>-1</c:v>
                </c:pt>
                <c:pt idx="2578">
                  <c:v>-3</c:v>
                </c:pt>
                <c:pt idx="2579">
                  <c:v>0</c:v>
                </c:pt>
                <c:pt idx="2580">
                  <c:v>-2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0</c:v>
                </c:pt>
                <c:pt idx="2589">
                  <c:v>-3</c:v>
                </c:pt>
                <c:pt idx="2590">
                  <c:v>-1</c:v>
                </c:pt>
                <c:pt idx="2591">
                  <c:v>0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0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-2</c:v>
                </c:pt>
                <c:pt idx="2608">
                  <c:v>-1</c:v>
                </c:pt>
                <c:pt idx="2609">
                  <c:v>-1</c:v>
                </c:pt>
                <c:pt idx="2610">
                  <c:v>-2</c:v>
                </c:pt>
                <c:pt idx="2611">
                  <c:v>0</c:v>
                </c:pt>
                <c:pt idx="2612">
                  <c:v>0</c:v>
                </c:pt>
                <c:pt idx="2613">
                  <c:v>-2</c:v>
                </c:pt>
                <c:pt idx="2614">
                  <c:v>0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-3</c:v>
                </c:pt>
                <c:pt idx="2619">
                  <c:v>-1</c:v>
                </c:pt>
                <c:pt idx="2620">
                  <c:v>1</c:v>
                </c:pt>
                <c:pt idx="2621">
                  <c:v>-2</c:v>
                </c:pt>
                <c:pt idx="2622">
                  <c:v>0</c:v>
                </c:pt>
                <c:pt idx="2623">
                  <c:v>0</c:v>
                </c:pt>
                <c:pt idx="2624">
                  <c:v>-2</c:v>
                </c:pt>
                <c:pt idx="2625">
                  <c:v>-1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-1</c:v>
                </c:pt>
                <c:pt idx="2644">
                  <c:v>0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-1</c:v>
                </c:pt>
                <c:pt idx="2652">
                  <c:v>0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0</c:v>
                </c:pt>
                <c:pt idx="2660">
                  <c:v>-2</c:v>
                </c:pt>
                <c:pt idx="2661">
                  <c:v>-1</c:v>
                </c:pt>
                <c:pt idx="2662">
                  <c:v>-1</c:v>
                </c:pt>
                <c:pt idx="2663">
                  <c:v>-2</c:v>
                </c:pt>
                <c:pt idx="2664">
                  <c:v>-1</c:v>
                </c:pt>
                <c:pt idx="2665">
                  <c:v>-1</c:v>
                </c:pt>
                <c:pt idx="2666">
                  <c:v>-3</c:v>
                </c:pt>
                <c:pt idx="2667">
                  <c:v>-1</c:v>
                </c:pt>
                <c:pt idx="2668">
                  <c:v>1</c:v>
                </c:pt>
                <c:pt idx="2669">
                  <c:v>-1</c:v>
                </c:pt>
                <c:pt idx="2670">
                  <c:v>-1</c:v>
                </c:pt>
                <c:pt idx="2671">
                  <c:v>-2</c:v>
                </c:pt>
                <c:pt idx="2672">
                  <c:v>-1</c:v>
                </c:pt>
                <c:pt idx="2673">
                  <c:v>-1</c:v>
                </c:pt>
                <c:pt idx="2674">
                  <c:v>-2</c:v>
                </c:pt>
                <c:pt idx="2675">
                  <c:v>-1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0</c:v>
                </c:pt>
                <c:pt idx="2687">
                  <c:v>-2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1</c:v>
                </c:pt>
                <c:pt idx="2693">
                  <c:v>-2</c:v>
                </c:pt>
                <c:pt idx="2694">
                  <c:v>-1</c:v>
                </c:pt>
                <c:pt idx="2695">
                  <c:v>-3</c:v>
                </c:pt>
                <c:pt idx="2696">
                  <c:v>0</c:v>
                </c:pt>
                <c:pt idx="2697">
                  <c:v>-2</c:v>
                </c:pt>
                <c:pt idx="2698">
                  <c:v>0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-2</c:v>
                </c:pt>
                <c:pt idx="2706">
                  <c:v>-2</c:v>
                </c:pt>
                <c:pt idx="2707">
                  <c:v>-1</c:v>
                </c:pt>
                <c:pt idx="2708">
                  <c:v>-2</c:v>
                </c:pt>
                <c:pt idx="2709">
                  <c:v>0</c:v>
                </c:pt>
                <c:pt idx="2710">
                  <c:v>-2</c:v>
                </c:pt>
                <c:pt idx="2711">
                  <c:v>-1</c:v>
                </c:pt>
                <c:pt idx="2712">
                  <c:v>-2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-2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-2</c:v>
                </c:pt>
                <c:pt idx="2721">
                  <c:v>-1</c:v>
                </c:pt>
                <c:pt idx="2722">
                  <c:v>-2</c:v>
                </c:pt>
                <c:pt idx="2723">
                  <c:v>-2</c:v>
                </c:pt>
                <c:pt idx="2724">
                  <c:v>0</c:v>
                </c:pt>
                <c:pt idx="2725">
                  <c:v>-1</c:v>
                </c:pt>
                <c:pt idx="2726">
                  <c:v>-1</c:v>
                </c:pt>
                <c:pt idx="2727">
                  <c:v>-3</c:v>
                </c:pt>
                <c:pt idx="2728">
                  <c:v>-1</c:v>
                </c:pt>
                <c:pt idx="2729">
                  <c:v>-1</c:v>
                </c:pt>
                <c:pt idx="2730">
                  <c:v>-1</c:v>
                </c:pt>
                <c:pt idx="2731">
                  <c:v>-2</c:v>
                </c:pt>
                <c:pt idx="2732">
                  <c:v>0</c:v>
                </c:pt>
                <c:pt idx="2733">
                  <c:v>-1</c:v>
                </c:pt>
                <c:pt idx="2734">
                  <c:v>0</c:v>
                </c:pt>
                <c:pt idx="2735">
                  <c:v>-1</c:v>
                </c:pt>
                <c:pt idx="2736">
                  <c:v>-1</c:v>
                </c:pt>
                <c:pt idx="2737">
                  <c:v>-3</c:v>
                </c:pt>
                <c:pt idx="2738">
                  <c:v>-2</c:v>
                </c:pt>
                <c:pt idx="2739">
                  <c:v>0</c:v>
                </c:pt>
                <c:pt idx="2740">
                  <c:v>0</c:v>
                </c:pt>
                <c:pt idx="2741">
                  <c:v>-2</c:v>
                </c:pt>
                <c:pt idx="2742">
                  <c:v>0</c:v>
                </c:pt>
                <c:pt idx="2743">
                  <c:v>-1</c:v>
                </c:pt>
                <c:pt idx="2744">
                  <c:v>-2</c:v>
                </c:pt>
                <c:pt idx="2745">
                  <c:v>-2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-1</c:v>
                </c:pt>
                <c:pt idx="2750">
                  <c:v>0</c:v>
                </c:pt>
                <c:pt idx="2751">
                  <c:v>-1</c:v>
                </c:pt>
                <c:pt idx="2752">
                  <c:v>-1</c:v>
                </c:pt>
                <c:pt idx="2753">
                  <c:v>-2</c:v>
                </c:pt>
                <c:pt idx="2754">
                  <c:v>-2</c:v>
                </c:pt>
                <c:pt idx="2755">
                  <c:v>0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0</c:v>
                </c:pt>
                <c:pt idx="2762">
                  <c:v>-1</c:v>
                </c:pt>
                <c:pt idx="2763">
                  <c:v>-1</c:v>
                </c:pt>
                <c:pt idx="2764">
                  <c:v>-2</c:v>
                </c:pt>
                <c:pt idx="2765">
                  <c:v>0</c:v>
                </c:pt>
                <c:pt idx="2766">
                  <c:v>-1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-1</c:v>
                </c:pt>
                <c:pt idx="2773">
                  <c:v>-2</c:v>
                </c:pt>
                <c:pt idx="2774">
                  <c:v>-1</c:v>
                </c:pt>
                <c:pt idx="2775">
                  <c:v>1</c:v>
                </c:pt>
                <c:pt idx="2776">
                  <c:v>0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-2</c:v>
                </c:pt>
                <c:pt idx="2799">
                  <c:v>0</c:v>
                </c:pt>
                <c:pt idx="2800">
                  <c:v>-1</c:v>
                </c:pt>
                <c:pt idx="2801">
                  <c:v>0</c:v>
                </c:pt>
                <c:pt idx="2802">
                  <c:v>-2</c:v>
                </c:pt>
                <c:pt idx="2803">
                  <c:v>0</c:v>
                </c:pt>
                <c:pt idx="2804">
                  <c:v>0</c:v>
                </c:pt>
                <c:pt idx="2805">
                  <c:v>-1</c:v>
                </c:pt>
                <c:pt idx="2806">
                  <c:v>0</c:v>
                </c:pt>
                <c:pt idx="2807">
                  <c:v>-1</c:v>
                </c:pt>
                <c:pt idx="2808">
                  <c:v>0</c:v>
                </c:pt>
                <c:pt idx="2809">
                  <c:v>-1</c:v>
                </c:pt>
                <c:pt idx="2810">
                  <c:v>0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-1</c:v>
                </c:pt>
                <c:pt idx="2816">
                  <c:v>-1</c:v>
                </c:pt>
                <c:pt idx="2817">
                  <c:v>-2</c:v>
                </c:pt>
                <c:pt idx="2818">
                  <c:v>-3</c:v>
                </c:pt>
                <c:pt idx="2819">
                  <c:v>-1</c:v>
                </c:pt>
                <c:pt idx="2820">
                  <c:v>0</c:v>
                </c:pt>
                <c:pt idx="2821">
                  <c:v>-1</c:v>
                </c:pt>
                <c:pt idx="2822">
                  <c:v>0</c:v>
                </c:pt>
                <c:pt idx="2823">
                  <c:v>0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-2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-1</c:v>
                </c:pt>
                <c:pt idx="2836">
                  <c:v>0</c:v>
                </c:pt>
                <c:pt idx="2837">
                  <c:v>-2</c:v>
                </c:pt>
                <c:pt idx="2838">
                  <c:v>-1</c:v>
                </c:pt>
                <c:pt idx="2839">
                  <c:v>1</c:v>
                </c:pt>
                <c:pt idx="2840">
                  <c:v>-1</c:v>
                </c:pt>
                <c:pt idx="2841">
                  <c:v>-2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-4</c:v>
                </c:pt>
                <c:pt idx="2852">
                  <c:v>-2</c:v>
                </c:pt>
                <c:pt idx="2853">
                  <c:v>-1</c:v>
                </c:pt>
                <c:pt idx="2854">
                  <c:v>0</c:v>
                </c:pt>
                <c:pt idx="2855">
                  <c:v>-3</c:v>
                </c:pt>
                <c:pt idx="2856">
                  <c:v>0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-3</c:v>
                </c:pt>
                <c:pt idx="2861">
                  <c:v>-1</c:v>
                </c:pt>
                <c:pt idx="2862">
                  <c:v>-2</c:v>
                </c:pt>
                <c:pt idx="2863">
                  <c:v>-1</c:v>
                </c:pt>
                <c:pt idx="2864">
                  <c:v>-1</c:v>
                </c:pt>
                <c:pt idx="2865">
                  <c:v>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-3</c:v>
                </c:pt>
                <c:pt idx="2871">
                  <c:v>0</c:v>
                </c:pt>
                <c:pt idx="2872">
                  <c:v>-1</c:v>
                </c:pt>
                <c:pt idx="2873">
                  <c:v>0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-2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-2</c:v>
                </c:pt>
                <c:pt idx="2883">
                  <c:v>-1</c:v>
                </c:pt>
                <c:pt idx="2884">
                  <c:v>-2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-2</c:v>
                </c:pt>
                <c:pt idx="2892">
                  <c:v>-1</c:v>
                </c:pt>
                <c:pt idx="2893">
                  <c:v>-2</c:v>
                </c:pt>
                <c:pt idx="2894">
                  <c:v>-1</c:v>
                </c:pt>
                <c:pt idx="2895">
                  <c:v>-2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-1</c:v>
                </c:pt>
                <c:pt idx="2902">
                  <c:v>-1</c:v>
                </c:pt>
                <c:pt idx="2903">
                  <c:v>0</c:v>
                </c:pt>
                <c:pt idx="2904">
                  <c:v>-1</c:v>
                </c:pt>
                <c:pt idx="2905">
                  <c:v>0</c:v>
                </c:pt>
                <c:pt idx="2906">
                  <c:v>-2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0</c:v>
                </c:pt>
                <c:pt idx="2911">
                  <c:v>-3</c:v>
                </c:pt>
                <c:pt idx="2912">
                  <c:v>-1</c:v>
                </c:pt>
                <c:pt idx="2913">
                  <c:v>0</c:v>
                </c:pt>
                <c:pt idx="2914">
                  <c:v>-1</c:v>
                </c:pt>
                <c:pt idx="2915">
                  <c:v>-2</c:v>
                </c:pt>
                <c:pt idx="2916">
                  <c:v>-2</c:v>
                </c:pt>
                <c:pt idx="2917">
                  <c:v>-1</c:v>
                </c:pt>
                <c:pt idx="2918">
                  <c:v>-2</c:v>
                </c:pt>
                <c:pt idx="2919">
                  <c:v>-1</c:v>
                </c:pt>
                <c:pt idx="2920">
                  <c:v>-2</c:v>
                </c:pt>
                <c:pt idx="2921">
                  <c:v>-2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0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-2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0</c:v>
                </c:pt>
                <c:pt idx="2949">
                  <c:v>-1</c:v>
                </c:pt>
                <c:pt idx="2950">
                  <c:v>2</c:v>
                </c:pt>
                <c:pt idx="2951">
                  <c:v>-1</c:v>
                </c:pt>
                <c:pt idx="2952">
                  <c:v>0</c:v>
                </c:pt>
                <c:pt idx="2953">
                  <c:v>-1</c:v>
                </c:pt>
                <c:pt idx="2954">
                  <c:v>1</c:v>
                </c:pt>
                <c:pt idx="2955">
                  <c:v>1</c:v>
                </c:pt>
                <c:pt idx="2956">
                  <c:v>-2</c:v>
                </c:pt>
                <c:pt idx="2957">
                  <c:v>0</c:v>
                </c:pt>
                <c:pt idx="2958">
                  <c:v>-1</c:v>
                </c:pt>
                <c:pt idx="2959">
                  <c:v>0</c:v>
                </c:pt>
                <c:pt idx="2960">
                  <c:v>-1</c:v>
                </c:pt>
                <c:pt idx="2961">
                  <c:v>0</c:v>
                </c:pt>
                <c:pt idx="2962">
                  <c:v>-1</c:v>
                </c:pt>
                <c:pt idx="2963">
                  <c:v>-1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-1</c:v>
                </c:pt>
                <c:pt idx="2968">
                  <c:v>0</c:v>
                </c:pt>
                <c:pt idx="2969">
                  <c:v>-2</c:v>
                </c:pt>
                <c:pt idx="2970">
                  <c:v>-1</c:v>
                </c:pt>
                <c:pt idx="2971">
                  <c:v>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-3</c:v>
                </c:pt>
                <c:pt idx="2980">
                  <c:v>0</c:v>
                </c:pt>
                <c:pt idx="2981">
                  <c:v>-1</c:v>
                </c:pt>
                <c:pt idx="2982">
                  <c:v>-1</c:v>
                </c:pt>
                <c:pt idx="2983">
                  <c:v>-2</c:v>
                </c:pt>
                <c:pt idx="2984">
                  <c:v>-3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0</c:v>
                </c:pt>
                <c:pt idx="2989">
                  <c:v>-1</c:v>
                </c:pt>
                <c:pt idx="2990">
                  <c:v>-3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-2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-2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-2</c:v>
                </c:pt>
                <c:pt idx="3007">
                  <c:v>0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-2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-1</c:v>
                </c:pt>
                <c:pt idx="3021">
                  <c:v>-2</c:v>
                </c:pt>
                <c:pt idx="3022">
                  <c:v>-1</c:v>
                </c:pt>
                <c:pt idx="3023">
                  <c:v>0</c:v>
                </c:pt>
                <c:pt idx="3024">
                  <c:v>-2</c:v>
                </c:pt>
                <c:pt idx="3025">
                  <c:v>-1</c:v>
                </c:pt>
                <c:pt idx="3026">
                  <c:v>-1</c:v>
                </c:pt>
                <c:pt idx="3027">
                  <c:v>1</c:v>
                </c:pt>
                <c:pt idx="3028">
                  <c:v>-1</c:v>
                </c:pt>
                <c:pt idx="3029">
                  <c:v>-1</c:v>
                </c:pt>
                <c:pt idx="3030">
                  <c:v>-2</c:v>
                </c:pt>
                <c:pt idx="3031">
                  <c:v>-2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-1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-2</c:v>
                </c:pt>
                <c:pt idx="3044">
                  <c:v>-2</c:v>
                </c:pt>
                <c:pt idx="3045">
                  <c:v>-1</c:v>
                </c:pt>
                <c:pt idx="3046">
                  <c:v>-2</c:v>
                </c:pt>
                <c:pt idx="3047">
                  <c:v>-1</c:v>
                </c:pt>
                <c:pt idx="3048">
                  <c:v>0</c:v>
                </c:pt>
                <c:pt idx="3049">
                  <c:v>1</c:v>
                </c:pt>
                <c:pt idx="3050">
                  <c:v>-1</c:v>
                </c:pt>
                <c:pt idx="3051">
                  <c:v>0</c:v>
                </c:pt>
                <c:pt idx="3052">
                  <c:v>-2</c:v>
                </c:pt>
                <c:pt idx="3053">
                  <c:v>0</c:v>
                </c:pt>
                <c:pt idx="3054">
                  <c:v>1</c:v>
                </c:pt>
                <c:pt idx="3055">
                  <c:v>-2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-2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2</c:v>
                </c:pt>
                <c:pt idx="3065">
                  <c:v>-2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-2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-2</c:v>
                </c:pt>
                <c:pt idx="3080">
                  <c:v>-2</c:v>
                </c:pt>
                <c:pt idx="3081">
                  <c:v>-1</c:v>
                </c:pt>
                <c:pt idx="3082">
                  <c:v>-2</c:v>
                </c:pt>
                <c:pt idx="3083">
                  <c:v>-3</c:v>
                </c:pt>
                <c:pt idx="3084">
                  <c:v>-1</c:v>
                </c:pt>
                <c:pt idx="3085">
                  <c:v>-2</c:v>
                </c:pt>
                <c:pt idx="3086">
                  <c:v>-1</c:v>
                </c:pt>
                <c:pt idx="3087">
                  <c:v>0</c:v>
                </c:pt>
                <c:pt idx="3088">
                  <c:v>-1</c:v>
                </c:pt>
                <c:pt idx="3089">
                  <c:v>-3</c:v>
                </c:pt>
                <c:pt idx="3090">
                  <c:v>-2</c:v>
                </c:pt>
                <c:pt idx="3091">
                  <c:v>-1</c:v>
                </c:pt>
                <c:pt idx="3092">
                  <c:v>-3</c:v>
                </c:pt>
                <c:pt idx="3093">
                  <c:v>-1</c:v>
                </c:pt>
                <c:pt idx="3094">
                  <c:v>-1</c:v>
                </c:pt>
                <c:pt idx="3095">
                  <c:v>-2</c:v>
                </c:pt>
                <c:pt idx="3096">
                  <c:v>-2</c:v>
                </c:pt>
                <c:pt idx="3097">
                  <c:v>0</c:v>
                </c:pt>
                <c:pt idx="3098">
                  <c:v>-1</c:v>
                </c:pt>
                <c:pt idx="3099">
                  <c:v>0</c:v>
                </c:pt>
                <c:pt idx="3100">
                  <c:v>-2</c:v>
                </c:pt>
                <c:pt idx="3101">
                  <c:v>-1</c:v>
                </c:pt>
                <c:pt idx="3102">
                  <c:v>-1</c:v>
                </c:pt>
                <c:pt idx="3103">
                  <c:v>0</c:v>
                </c:pt>
                <c:pt idx="3104">
                  <c:v>-1</c:v>
                </c:pt>
                <c:pt idx="3105">
                  <c:v>-2</c:v>
                </c:pt>
                <c:pt idx="3106">
                  <c:v>-1</c:v>
                </c:pt>
                <c:pt idx="3107">
                  <c:v>-1</c:v>
                </c:pt>
                <c:pt idx="3108">
                  <c:v>2</c:v>
                </c:pt>
                <c:pt idx="3109">
                  <c:v>-1</c:v>
                </c:pt>
                <c:pt idx="3110">
                  <c:v>-1</c:v>
                </c:pt>
                <c:pt idx="3111">
                  <c:v>-2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-1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0</c:v>
                </c:pt>
                <c:pt idx="3130">
                  <c:v>-2</c:v>
                </c:pt>
                <c:pt idx="3131">
                  <c:v>-3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0</c:v>
                </c:pt>
                <c:pt idx="3138">
                  <c:v>-1</c:v>
                </c:pt>
                <c:pt idx="3139">
                  <c:v>0</c:v>
                </c:pt>
                <c:pt idx="3140">
                  <c:v>-1</c:v>
                </c:pt>
                <c:pt idx="3141">
                  <c:v>-2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-2</c:v>
                </c:pt>
                <c:pt idx="3150">
                  <c:v>0</c:v>
                </c:pt>
                <c:pt idx="3151">
                  <c:v>1</c:v>
                </c:pt>
                <c:pt idx="3152">
                  <c:v>-1</c:v>
                </c:pt>
                <c:pt idx="3153">
                  <c:v>0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0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0</c:v>
                </c:pt>
                <c:pt idx="3169">
                  <c:v>-1</c:v>
                </c:pt>
                <c:pt idx="3170">
                  <c:v>-2</c:v>
                </c:pt>
                <c:pt idx="3171">
                  <c:v>-1</c:v>
                </c:pt>
                <c:pt idx="3172">
                  <c:v>-1</c:v>
                </c:pt>
                <c:pt idx="3173">
                  <c:v>0</c:v>
                </c:pt>
                <c:pt idx="3174">
                  <c:v>-2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-2</c:v>
                </c:pt>
                <c:pt idx="3179">
                  <c:v>-1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0</c:v>
                </c:pt>
                <c:pt idx="3186">
                  <c:v>-2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-2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-1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0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-1</c:v>
                </c:pt>
                <c:pt idx="3208">
                  <c:v>-2</c:v>
                </c:pt>
                <c:pt idx="3209">
                  <c:v>-1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0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0</c:v>
                </c:pt>
                <c:pt idx="3231">
                  <c:v>0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-1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0</c:v>
                </c:pt>
                <c:pt idx="3244">
                  <c:v>-2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0</c:v>
                </c:pt>
                <c:pt idx="3249">
                  <c:v>-1</c:v>
                </c:pt>
                <c:pt idx="3250">
                  <c:v>-2</c:v>
                </c:pt>
                <c:pt idx="3251">
                  <c:v>-1</c:v>
                </c:pt>
                <c:pt idx="3252">
                  <c:v>-1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0</c:v>
                </c:pt>
                <c:pt idx="3257">
                  <c:v>-1</c:v>
                </c:pt>
                <c:pt idx="3258">
                  <c:v>-2</c:v>
                </c:pt>
                <c:pt idx="3259">
                  <c:v>-1</c:v>
                </c:pt>
                <c:pt idx="3260">
                  <c:v>-2</c:v>
                </c:pt>
                <c:pt idx="3261">
                  <c:v>-2</c:v>
                </c:pt>
                <c:pt idx="3262">
                  <c:v>-2</c:v>
                </c:pt>
                <c:pt idx="3263">
                  <c:v>-1</c:v>
                </c:pt>
                <c:pt idx="3264">
                  <c:v>-1</c:v>
                </c:pt>
                <c:pt idx="3265">
                  <c:v>-2</c:v>
                </c:pt>
                <c:pt idx="3266">
                  <c:v>-2</c:v>
                </c:pt>
                <c:pt idx="3267">
                  <c:v>0</c:v>
                </c:pt>
                <c:pt idx="3268">
                  <c:v>0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-2</c:v>
                </c:pt>
                <c:pt idx="3279">
                  <c:v>-2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0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-2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0</c:v>
                </c:pt>
                <c:pt idx="3315">
                  <c:v>-3</c:v>
                </c:pt>
                <c:pt idx="3316">
                  <c:v>-2</c:v>
                </c:pt>
                <c:pt idx="3317">
                  <c:v>1</c:v>
                </c:pt>
                <c:pt idx="3318">
                  <c:v>-2</c:v>
                </c:pt>
                <c:pt idx="3319">
                  <c:v>-2</c:v>
                </c:pt>
                <c:pt idx="3320">
                  <c:v>0</c:v>
                </c:pt>
                <c:pt idx="3321">
                  <c:v>-1</c:v>
                </c:pt>
                <c:pt idx="3322">
                  <c:v>-2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-2</c:v>
                </c:pt>
                <c:pt idx="3328">
                  <c:v>-3</c:v>
                </c:pt>
                <c:pt idx="3329">
                  <c:v>0</c:v>
                </c:pt>
                <c:pt idx="3330">
                  <c:v>-1</c:v>
                </c:pt>
                <c:pt idx="3331">
                  <c:v>-1</c:v>
                </c:pt>
                <c:pt idx="3332">
                  <c:v>0</c:v>
                </c:pt>
                <c:pt idx="3333">
                  <c:v>-1</c:v>
                </c:pt>
                <c:pt idx="3334">
                  <c:v>1</c:v>
                </c:pt>
                <c:pt idx="3335">
                  <c:v>-1</c:v>
                </c:pt>
                <c:pt idx="3336">
                  <c:v>0</c:v>
                </c:pt>
                <c:pt idx="3337">
                  <c:v>-3</c:v>
                </c:pt>
                <c:pt idx="3338">
                  <c:v>0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2">
                  <c:v>-2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-4</c:v>
                </c:pt>
                <c:pt idx="3347">
                  <c:v>0</c:v>
                </c:pt>
                <c:pt idx="3348">
                  <c:v>-2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-2</c:v>
                </c:pt>
                <c:pt idx="3360">
                  <c:v>-1</c:v>
                </c:pt>
                <c:pt idx="3361">
                  <c:v>-2</c:v>
                </c:pt>
                <c:pt idx="3362">
                  <c:v>2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-4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-1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0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-3</c:v>
                </c:pt>
                <c:pt idx="3397">
                  <c:v>-1</c:v>
                </c:pt>
                <c:pt idx="3398">
                  <c:v>-1</c:v>
                </c:pt>
                <c:pt idx="3399">
                  <c:v>0</c:v>
                </c:pt>
                <c:pt idx="3400">
                  <c:v>1</c:v>
                </c:pt>
                <c:pt idx="3401">
                  <c:v>-1</c:v>
                </c:pt>
                <c:pt idx="3402">
                  <c:v>0</c:v>
                </c:pt>
                <c:pt idx="3403">
                  <c:v>-1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0</c:v>
                </c:pt>
                <c:pt idx="3413">
                  <c:v>-3</c:v>
                </c:pt>
                <c:pt idx="3414">
                  <c:v>-1</c:v>
                </c:pt>
                <c:pt idx="3415">
                  <c:v>-2</c:v>
                </c:pt>
                <c:pt idx="3416">
                  <c:v>0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-3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-1</c:v>
                </c:pt>
                <c:pt idx="3433">
                  <c:v>-2</c:v>
                </c:pt>
                <c:pt idx="3434">
                  <c:v>0</c:v>
                </c:pt>
                <c:pt idx="3435">
                  <c:v>0</c:v>
                </c:pt>
                <c:pt idx="3436">
                  <c:v>-2</c:v>
                </c:pt>
                <c:pt idx="3437">
                  <c:v>-1</c:v>
                </c:pt>
                <c:pt idx="3438">
                  <c:v>-2</c:v>
                </c:pt>
                <c:pt idx="3439">
                  <c:v>-3</c:v>
                </c:pt>
                <c:pt idx="3440">
                  <c:v>0</c:v>
                </c:pt>
                <c:pt idx="3441">
                  <c:v>-1</c:v>
                </c:pt>
                <c:pt idx="3442">
                  <c:v>-2</c:v>
                </c:pt>
                <c:pt idx="3443">
                  <c:v>-2</c:v>
                </c:pt>
                <c:pt idx="3444">
                  <c:v>-2</c:v>
                </c:pt>
                <c:pt idx="3445">
                  <c:v>-2</c:v>
                </c:pt>
                <c:pt idx="3446">
                  <c:v>-1</c:v>
                </c:pt>
                <c:pt idx="3447">
                  <c:v>0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-1</c:v>
                </c:pt>
                <c:pt idx="3452">
                  <c:v>-2</c:v>
                </c:pt>
                <c:pt idx="3453">
                  <c:v>0</c:v>
                </c:pt>
                <c:pt idx="3454">
                  <c:v>-1</c:v>
                </c:pt>
                <c:pt idx="3455">
                  <c:v>-3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0</c:v>
                </c:pt>
                <c:pt idx="3460">
                  <c:v>-2</c:v>
                </c:pt>
                <c:pt idx="3461">
                  <c:v>-1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-2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-3</c:v>
                </c:pt>
                <c:pt idx="3472">
                  <c:v>-1</c:v>
                </c:pt>
                <c:pt idx="3473">
                  <c:v>-1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-2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-2</c:v>
                </c:pt>
                <c:pt idx="3483">
                  <c:v>-1</c:v>
                </c:pt>
                <c:pt idx="3484">
                  <c:v>-1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-1</c:v>
                </c:pt>
                <c:pt idx="3489">
                  <c:v>-1</c:v>
                </c:pt>
                <c:pt idx="3490">
                  <c:v>-2</c:v>
                </c:pt>
                <c:pt idx="3491">
                  <c:v>-1</c:v>
                </c:pt>
                <c:pt idx="3492">
                  <c:v>-2</c:v>
                </c:pt>
                <c:pt idx="3493">
                  <c:v>-2</c:v>
                </c:pt>
                <c:pt idx="3494">
                  <c:v>-2</c:v>
                </c:pt>
                <c:pt idx="3495">
                  <c:v>-2</c:v>
                </c:pt>
                <c:pt idx="3496">
                  <c:v>-1</c:v>
                </c:pt>
                <c:pt idx="3497">
                  <c:v>-2</c:v>
                </c:pt>
                <c:pt idx="3498">
                  <c:v>-2</c:v>
                </c:pt>
                <c:pt idx="3499">
                  <c:v>-1</c:v>
                </c:pt>
                <c:pt idx="3500">
                  <c:v>-1</c:v>
                </c:pt>
                <c:pt idx="3501">
                  <c:v>-2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-2</c:v>
                </c:pt>
                <c:pt idx="3508">
                  <c:v>-1</c:v>
                </c:pt>
                <c:pt idx="3509">
                  <c:v>-1</c:v>
                </c:pt>
                <c:pt idx="3510">
                  <c:v>-2</c:v>
                </c:pt>
                <c:pt idx="3511">
                  <c:v>-2</c:v>
                </c:pt>
                <c:pt idx="3512">
                  <c:v>-1</c:v>
                </c:pt>
                <c:pt idx="3513">
                  <c:v>-2</c:v>
                </c:pt>
                <c:pt idx="3514">
                  <c:v>0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-2</c:v>
                </c:pt>
                <c:pt idx="3519">
                  <c:v>-2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104" cy="601045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99"/>
  <sheetViews>
    <sheetView workbookViewId="0"/>
  </sheetViews>
  <sheetFormatPr baseColWidth="10" defaultRowHeight="15" x14ac:dyDescent="0.25"/>
  <cols>
    <col min="1" max="1" width="11.42578125" style="7"/>
    <col min="4" max="5" width="11.42578125" style="5"/>
    <col min="9" max="9" width="11.42578125" style="9"/>
  </cols>
  <sheetData>
    <row r="1" spans="1:16" x14ac:dyDescent="0.25">
      <c r="A1" s="6"/>
      <c r="B1" s="10" t="s">
        <v>0</v>
      </c>
      <c r="C1" s="10"/>
      <c r="D1" s="10" t="s">
        <v>1</v>
      </c>
      <c r="E1" s="10"/>
      <c r="F1" s="10"/>
      <c r="G1" s="10"/>
      <c r="H1" s="10"/>
      <c r="I1" s="8"/>
      <c r="J1" s="2"/>
      <c r="K1" s="1"/>
      <c r="L1" s="10" t="s">
        <v>2</v>
      </c>
      <c r="M1" s="10"/>
      <c r="N1" s="10"/>
      <c r="O1" s="10"/>
      <c r="P1" s="10"/>
    </row>
    <row r="2" spans="1:16" x14ac:dyDescent="0.25">
      <c r="A2" s="6" t="s">
        <v>3</v>
      </c>
      <c r="B2" s="2" t="s">
        <v>4</v>
      </c>
      <c r="C2" s="2" t="s">
        <v>5</v>
      </c>
      <c r="D2" s="4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8" t="s">
        <v>11</v>
      </c>
      <c r="J2" s="2"/>
      <c r="K2" s="1" t="s">
        <v>12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x14ac:dyDescent="0.25">
      <c r="A3" s="7">
        <v>2.1610000000000582</v>
      </c>
      <c r="B3">
        <v>29.68</v>
      </c>
      <c r="C3">
        <v>17.559999999999999</v>
      </c>
      <c r="D3" s="5">
        <v>921</v>
      </c>
      <c r="E3" s="5">
        <v>1009</v>
      </c>
      <c r="F3">
        <v>1255</v>
      </c>
      <c r="G3">
        <v>1226</v>
      </c>
      <c r="H3">
        <v>2035</v>
      </c>
      <c r="I3" s="9">
        <v>8</v>
      </c>
      <c r="K3" s="3">
        <f>A3/3600</f>
        <v>6.0027777777779396E-4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7">
        <v>12.166999999999916</v>
      </c>
      <c r="B4">
        <v>30</v>
      </c>
      <c r="C4">
        <v>17.559999999999999</v>
      </c>
      <c r="D4" s="5">
        <v>921</v>
      </c>
      <c r="E4" s="5">
        <v>1012</v>
      </c>
      <c r="F4">
        <v>1254</v>
      </c>
      <c r="G4">
        <v>1229</v>
      </c>
      <c r="H4">
        <v>2033</v>
      </c>
      <c r="I4" s="9">
        <v>8</v>
      </c>
      <c r="K4" s="3">
        <f t="shared" ref="K4:K67" si="0">A4/3600</f>
        <v>3.3797222222221989E-3</v>
      </c>
      <c r="L4">
        <f t="shared" ref="L4:P54" si="1">D4-D$3</f>
        <v>0</v>
      </c>
      <c r="M4">
        <f t="shared" si="1"/>
        <v>3</v>
      </c>
      <c r="N4">
        <f t="shared" si="1"/>
        <v>-1</v>
      </c>
      <c r="O4">
        <f t="shared" si="1"/>
        <v>3</v>
      </c>
      <c r="P4">
        <f t="shared" si="1"/>
        <v>-2</v>
      </c>
    </row>
    <row r="5" spans="1:16" x14ac:dyDescent="0.25">
      <c r="A5" s="7">
        <v>22.173000000000002</v>
      </c>
      <c r="B5">
        <v>30</v>
      </c>
      <c r="C5">
        <v>17.559999999999999</v>
      </c>
      <c r="D5" s="5">
        <v>920</v>
      </c>
      <c r="E5" s="5">
        <v>1012</v>
      </c>
      <c r="F5">
        <v>1256</v>
      </c>
      <c r="G5">
        <v>1221</v>
      </c>
      <c r="H5">
        <v>2033</v>
      </c>
      <c r="I5" s="9">
        <v>8</v>
      </c>
      <c r="K5" s="3">
        <f t="shared" si="0"/>
        <v>6.159166666666667E-3</v>
      </c>
      <c r="L5">
        <f t="shared" si="1"/>
        <v>-1</v>
      </c>
      <c r="M5">
        <f t="shared" si="1"/>
        <v>3</v>
      </c>
      <c r="N5">
        <f t="shared" si="1"/>
        <v>1</v>
      </c>
      <c r="O5">
        <f t="shared" si="1"/>
        <v>-5</v>
      </c>
      <c r="P5">
        <f t="shared" si="1"/>
        <v>-2</v>
      </c>
    </row>
    <row r="6" spans="1:16" x14ac:dyDescent="0.25">
      <c r="A6" s="7">
        <v>32.179000000000087</v>
      </c>
      <c r="B6">
        <v>30</v>
      </c>
      <c r="C6">
        <v>17.559999999999999</v>
      </c>
      <c r="D6" s="5">
        <v>920</v>
      </c>
      <c r="E6" s="5">
        <v>1011</v>
      </c>
      <c r="F6">
        <v>1253</v>
      </c>
      <c r="G6">
        <v>1225</v>
      </c>
      <c r="H6">
        <v>2034</v>
      </c>
      <c r="I6" s="9">
        <v>8</v>
      </c>
      <c r="K6" s="3">
        <f t="shared" si="0"/>
        <v>8.938611111111135E-3</v>
      </c>
      <c r="L6">
        <f t="shared" si="1"/>
        <v>-1</v>
      </c>
      <c r="M6">
        <f t="shared" si="1"/>
        <v>2</v>
      </c>
      <c r="N6">
        <f t="shared" si="1"/>
        <v>-2</v>
      </c>
      <c r="O6">
        <f t="shared" si="1"/>
        <v>-1</v>
      </c>
      <c r="P6">
        <f t="shared" si="1"/>
        <v>-1</v>
      </c>
    </row>
    <row r="7" spans="1:16" x14ac:dyDescent="0.25">
      <c r="A7" s="7">
        <v>42.184999999999945</v>
      </c>
      <c r="B7">
        <v>30.32</v>
      </c>
      <c r="C7">
        <v>17.559999999999999</v>
      </c>
      <c r="D7" s="5">
        <v>924</v>
      </c>
      <c r="E7" s="5">
        <v>1010</v>
      </c>
      <c r="F7">
        <v>1256</v>
      </c>
      <c r="G7">
        <v>1226</v>
      </c>
      <c r="H7">
        <v>2033</v>
      </c>
      <c r="I7" s="9">
        <v>8</v>
      </c>
      <c r="K7" s="3">
        <f t="shared" si="0"/>
        <v>1.1718055555555541E-2</v>
      </c>
      <c r="L7">
        <f t="shared" si="1"/>
        <v>3</v>
      </c>
      <c r="M7">
        <f t="shared" si="1"/>
        <v>1</v>
      </c>
      <c r="N7">
        <f t="shared" si="1"/>
        <v>1</v>
      </c>
      <c r="O7">
        <f t="shared" si="1"/>
        <v>0</v>
      </c>
      <c r="P7">
        <f t="shared" si="1"/>
        <v>-2</v>
      </c>
    </row>
    <row r="8" spans="1:16" x14ac:dyDescent="0.25">
      <c r="A8" s="7">
        <v>52.191000000000031</v>
      </c>
      <c r="B8">
        <v>30</v>
      </c>
      <c r="C8">
        <v>17.5</v>
      </c>
      <c r="D8" s="5">
        <v>922</v>
      </c>
      <c r="E8" s="5">
        <v>1011</v>
      </c>
      <c r="F8">
        <v>1253</v>
      </c>
      <c r="G8">
        <v>1221</v>
      </c>
      <c r="H8">
        <v>2034</v>
      </c>
      <c r="I8" s="9">
        <v>8</v>
      </c>
      <c r="K8" s="3">
        <f t="shared" si="0"/>
        <v>1.4497500000000009E-2</v>
      </c>
      <c r="L8">
        <f t="shared" si="1"/>
        <v>1</v>
      </c>
      <c r="M8">
        <f t="shared" si="1"/>
        <v>2</v>
      </c>
      <c r="N8">
        <f t="shared" si="1"/>
        <v>-2</v>
      </c>
      <c r="O8">
        <f t="shared" si="1"/>
        <v>-5</v>
      </c>
      <c r="P8">
        <f t="shared" si="1"/>
        <v>-1</v>
      </c>
    </row>
    <row r="9" spans="1:16" x14ac:dyDescent="0.25">
      <c r="A9" s="7">
        <v>62.196999999999889</v>
      </c>
      <c r="B9">
        <v>30</v>
      </c>
      <c r="C9">
        <v>17.559999999999999</v>
      </c>
      <c r="D9" s="5">
        <v>922</v>
      </c>
      <c r="E9" s="5">
        <v>1010</v>
      </c>
      <c r="F9">
        <v>1258</v>
      </c>
      <c r="G9">
        <v>1222</v>
      </c>
      <c r="H9">
        <v>2034</v>
      </c>
      <c r="I9" s="9">
        <v>8.1</v>
      </c>
      <c r="K9" s="3">
        <f t="shared" si="0"/>
        <v>1.7276944444444414E-2</v>
      </c>
      <c r="L9">
        <f t="shared" si="1"/>
        <v>1</v>
      </c>
      <c r="M9">
        <f t="shared" si="1"/>
        <v>1</v>
      </c>
      <c r="N9">
        <f t="shared" si="1"/>
        <v>3</v>
      </c>
      <c r="O9">
        <f t="shared" si="1"/>
        <v>-4</v>
      </c>
      <c r="P9">
        <f t="shared" si="1"/>
        <v>-1</v>
      </c>
    </row>
    <row r="10" spans="1:16" x14ac:dyDescent="0.25">
      <c r="A10" s="7">
        <v>72.202999999999975</v>
      </c>
      <c r="B10">
        <v>30.32</v>
      </c>
      <c r="C10">
        <v>17.559999999999999</v>
      </c>
      <c r="D10" s="5">
        <v>922</v>
      </c>
      <c r="E10" s="5">
        <v>1012</v>
      </c>
      <c r="F10">
        <v>1251</v>
      </c>
      <c r="G10">
        <v>1225</v>
      </c>
      <c r="H10">
        <v>2033</v>
      </c>
      <c r="I10" s="9">
        <v>8</v>
      </c>
      <c r="K10" s="3">
        <f t="shared" si="0"/>
        <v>2.0056388888888881E-2</v>
      </c>
      <c r="L10">
        <f t="shared" si="1"/>
        <v>1</v>
      </c>
      <c r="M10">
        <f t="shared" si="1"/>
        <v>3</v>
      </c>
      <c r="N10">
        <f t="shared" si="1"/>
        <v>-4</v>
      </c>
      <c r="O10">
        <f t="shared" si="1"/>
        <v>-1</v>
      </c>
      <c r="P10">
        <f t="shared" si="1"/>
        <v>-2</v>
      </c>
    </row>
    <row r="11" spans="1:16" x14ac:dyDescent="0.25">
      <c r="A11" s="7">
        <v>82.20900000000006</v>
      </c>
      <c r="B11">
        <v>30</v>
      </c>
      <c r="C11">
        <v>17.5</v>
      </c>
      <c r="D11" s="5">
        <v>920</v>
      </c>
      <c r="E11" s="5">
        <v>1010</v>
      </c>
      <c r="F11">
        <v>1254</v>
      </c>
      <c r="G11">
        <v>1227</v>
      </c>
      <c r="H11">
        <v>2034</v>
      </c>
      <c r="I11" s="9">
        <v>8.1</v>
      </c>
      <c r="K11" s="3">
        <f t="shared" si="0"/>
        <v>2.283583333333335E-2</v>
      </c>
      <c r="L11">
        <f t="shared" si="1"/>
        <v>-1</v>
      </c>
      <c r="M11">
        <f t="shared" si="1"/>
        <v>1</v>
      </c>
      <c r="N11">
        <f t="shared" si="1"/>
        <v>-1</v>
      </c>
      <c r="O11">
        <f t="shared" si="1"/>
        <v>1</v>
      </c>
      <c r="P11">
        <f t="shared" si="1"/>
        <v>-1</v>
      </c>
    </row>
    <row r="12" spans="1:16" x14ac:dyDescent="0.25">
      <c r="A12" s="7">
        <v>92.214999999999918</v>
      </c>
      <c r="B12">
        <v>30</v>
      </c>
      <c r="C12">
        <v>17.5</v>
      </c>
      <c r="D12" s="5">
        <v>920</v>
      </c>
      <c r="E12" s="5">
        <v>1009</v>
      </c>
      <c r="F12">
        <v>1252</v>
      </c>
      <c r="G12">
        <v>1229</v>
      </c>
      <c r="H12">
        <v>2034</v>
      </c>
      <c r="I12" s="9">
        <v>8</v>
      </c>
      <c r="K12" s="3">
        <f t="shared" si="0"/>
        <v>2.5615277777777754E-2</v>
      </c>
      <c r="L12">
        <f t="shared" si="1"/>
        <v>-1</v>
      </c>
      <c r="M12">
        <f t="shared" si="1"/>
        <v>0</v>
      </c>
      <c r="N12">
        <f t="shared" si="1"/>
        <v>-3</v>
      </c>
      <c r="O12">
        <f t="shared" si="1"/>
        <v>3</v>
      </c>
      <c r="P12">
        <f t="shared" si="1"/>
        <v>-1</v>
      </c>
    </row>
    <row r="13" spans="1:16" x14ac:dyDescent="0.25">
      <c r="A13" s="7">
        <v>102.221</v>
      </c>
      <c r="B13">
        <v>30.32</v>
      </c>
      <c r="C13">
        <v>17.559999999999999</v>
      </c>
      <c r="D13" s="5">
        <v>920</v>
      </c>
      <c r="E13" s="5">
        <v>1011</v>
      </c>
      <c r="F13">
        <v>1257</v>
      </c>
      <c r="G13">
        <v>1224</v>
      </c>
      <c r="H13">
        <v>2034</v>
      </c>
      <c r="I13" s="9">
        <v>8</v>
      </c>
      <c r="K13" s="3">
        <f t="shared" si="0"/>
        <v>2.8394722222222224E-2</v>
      </c>
      <c r="L13">
        <f t="shared" si="1"/>
        <v>-1</v>
      </c>
      <c r="M13">
        <f t="shared" si="1"/>
        <v>2</v>
      </c>
      <c r="N13">
        <f t="shared" si="1"/>
        <v>2</v>
      </c>
      <c r="O13">
        <f t="shared" si="1"/>
        <v>-2</v>
      </c>
      <c r="P13">
        <f t="shared" si="1"/>
        <v>-1</v>
      </c>
    </row>
    <row r="14" spans="1:16" x14ac:dyDescent="0.25">
      <c r="A14" s="7">
        <v>112.22700000000009</v>
      </c>
      <c r="B14">
        <v>30</v>
      </c>
      <c r="C14">
        <v>17.559999999999999</v>
      </c>
      <c r="D14" s="5">
        <v>924</v>
      </c>
      <c r="E14" s="5">
        <v>1009</v>
      </c>
      <c r="F14">
        <v>1253</v>
      </c>
      <c r="G14">
        <v>1225</v>
      </c>
      <c r="H14">
        <v>2033</v>
      </c>
      <c r="I14" s="9">
        <v>8.1</v>
      </c>
      <c r="K14" s="3">
        <f t="shared" si="0"/>
        <v>3.117416666666669E-2</v>
      </c>
      <c r="L14">
        <f t="shared" si="1"/>
        <v>3</v>
      </c>
      <c r="M14">
        <f t="shared" si="1"/>
        <v>0</v>
      </c>
      <c r="N14">
        <f t="shared" si="1"/>
        <v>-2</v>
      </c>
      <c r="O14">
        <f t="shared" si="1"/>
        <v>-1</v>
      </c>
      <c r="P14">
        <f t="shared" si="1"/>
        <v>-2</v>
      </c>
    </row>
    <row r="15" spans="1:16" x14ac:dyDescent="0.25">
      <c r="A15" s="7">
        <v>122.23299999999995</v>
      </c>
      <c r="B15">
        <v>29.68</v>
      </c>
      <c r="C15">
        <v>17.559999999999999</v>
      </c>
      <c r="D15" s="5">
        <v>921</v>
      </c>
      <c r="E15" s="5">
        <v>1010</v>
      </c>
      <c r="F15">
        <v>1255</v>
      </c>
      <c r="G15">
        <v>1225</v>
      </c>
      <c r="H15">
        <v>2035</v>
      </c>
      <c r="I15" s="9">
        <v>8</v>
      </c>
      <c r="K15" s="3">
        <f t="shared" si="0"/>
        <v>3.3953611111111094E-2</v>
      </c>
      <c r="L15">
        <f t="shared" si="1"/>
        <v>0</v>
      </c>
      <c r="M15">
        <f t="shared" si="1"/>
        <v>1</v>
      </c>
      <c r="N15">
        <f t="shared" si="1"/>
        <v>0</v>
      </c>
      <c r="O15">
        <f t="shared" si="1"/>
        <v>-1</v>
      </c>
      <c r="P15">
        <f t="shared" si="1"/>
        <v>0</v>
      </c>
    </row>
    <row r="16" spans="1:16" x14ac:dyDescent="0.25">
      <c r="A16" s="7">
        <v>132.23900000000003</v>
      </c>
      <c r="B16">
        <v>29.37</v>
      </c>
      <c r="C16">
        <v>17.5</v>
      </c>
      <c r="D16" s="5">
        <v>919</v>
      </c>
      <c r="E16" s="5">
        <v>1012</v>
      </c>
      <c r="F16">
        <v>1253</v>
      </c>
      <c r="G16">
        <v>1221</v>
      </c>
      <c r="H16">
        <v>2034</v>
      </c>
      <c r="I16" s="9">
        <v>8.1</v>
      </c>
      <c r="K16" s="3">
        <f t="shared" si="0"/>
        <v>3.6733055555555567E-2</v>
      </c>
      <c r="L16">
        <f t="shared" si="1"/>
        <v>-2</v>
      </c>
      <c r="M16">
        <f t="shared" si="1"/>
        <v>3</v>
      </c>
      <c r="N16">
        <f t="shared" si="1"/>
        <v>-2</v>
      </c>
      <c r="O16">
        <f t="shared" si="1"/>
        <v>-5</v>
      </c>
      <c r="P16">
        <f t="shared" si="1"/>
        <v>-1</v>
      </c>
    </row>
    <row r="17" spans="1:16" x14ac:dyDescent="0.25">
      <c r="A17" s="7">
        <v>142.24499999999989</v>
      </c>
      <c r="B17">
        <v>29.68</v>
      </c>
      <c r="C17">
        <v>17.559999999999999</v>
      </c>
      <c r="D17" s="5">
        <v>923</v>
      </c>
      <c r="E17" s="5">
        <v>1012</v>
      </c>
      <c r="F17">
        <v>1256</v>
      </c>
      <c r="G17">
        <v>1230</v>
      </c>
      <c r="H17">
        <v>2034</v>
      </c>
      <c r="I17" s="9">
        <v>8</v>
      </c>
      <c r="K17" s="3">
        <f t="shared" si="0"/>
        <v>3.9512499999999971E-2</v>
      </c>
      <c r="L17">
        <f t="shared" si="1"/>
        <v>2</v>
      </c>
      <c r="M17">
        <f t="shared" si="1"/>
        <v>3</v>
      </c>
      <c r="N17">
        <f t="shared" si="1"/>
        <v>1</v>
      </c>
      <c r="O17">
        <f t="shared" si="1"/>
        <v>4</v>
      </c>
      <c r="P17">
        <f t="shared" si="1"/>
        <v>-1</v>
      </c>
    </row>
    <row r="18" spans="1:16" x14ac:dyDescent="0.25">
      <c r="A18" s="7">
        <v>152.25099999999998</v>
      </c>
      <c r="B18">
        <v>29.68</v>
      </c>
      <c r="C18">
        <v>17.5</v>
      </c>
      <c r="D18" s="5">
        <v>923</v>
      </c>
      <c r="E18" s="5">
        <v>1012</v>
      </c>
      <c r="F18">
        <v>1258</v>
      </c>
      <c r="G18">
        <v>1223</v>
      </c>
      <c r="H18">
        <v>2034</v>
      </c>
      <c r="I18" s="9">
        <v>8</v>
      </c>
      <c r="K18" s="3">
        <f t="shared" si="0"/>
        <v>4.2291944444444438E-2</v>
      </c>
      <c r="L18">
        <f t="shared" si="1"/>
        <v>2</v>
      </c>
      <c r="M18">
        <f t="shared" si="1"/>
        <v>3</v>
      </c>
      <c r="N18">
        <f t="shared" si="1"/>
        <v>3</v>
      </c>
      <c r="O18">
        <f t="shared" si="1"/>
        <v>-3</v>
      </c>
      <c r="P18">
        <f t="shared" si="1"/>
        <v>-1</v>
      </c>
    </row>
    <row r="19" spans="1:16" x14ac:dyDescent="0.25">
      <c r="A19" s="7">
        <v>162.25700000000006</v>
      </c>
      <c r="B19">
        <v>30</v>
      </c>
      <c r="C19">
        <v>17.559999999999999</v>
      </c>
      <c r="D19" s="5">
        <v>921</v>
      </c>
      <c r="E19" s="5">
        <v>1011</v>
      </c>
      <c r="F19">
        <v>1252</v>
      </c>
      <c r="G19">
        <v>1227</v>
      </c>
      <c r="H19">
        <v>2034</v>
      </c>
      <c r="I19" s="9">
        <v>8</v>
      </c>
      <c r="K19" s="3">
        <f t="shared" si="0"/>
        <v>4.5071388888888904E-2</v>
      </c>
      <c r="L19">
        <f t="shared" si="1"/>
        <v>0</v>
      </c>
      <c r="M19">
        <f t="shared" si="1"/>
        <v>2</v>
      </c>
      <c r="N19">
        <f t="shared" si="1"/>
        <v>-3</v>
      </c>
      <c r="O19">
        <f t="shared" si="1"/>
        <v>1</v>
      </c>
      <c r="P19">
        <f t="shared" si="1"/>
        <v>-1</v>
      </c>
    </row>
    <row r="20" spans="1:16" x14ac:dyDescent="0.25">
      <c r="A20" s="7">
        <v>172.26299999999992</v>
      </c>
      <c r="B20">
        <v>30</v>
      </c>
      <c r="C20">
        <v>17.559999999999999</v>
      </c>
      <c r="D20" s="5">
        <v>923</v>
      </c>
      <c r="E20" s="5">
        <v>1011</v>
      </c>
      <c r="F20">
        <v>1254</v>
      </c>
      <c r="G20">
        <v>1224</v>
      </c>
      <c r="H20">
        <v>2034</v>
      </c>
      <c r="I20" s="9">
        <v>8</v>
      </c>
      <c r="K20" s="3">
        <f t="shared" si="0"/>
        <v>4.7850833333333308E-2</v>
      </c>
      <c r="L20">
        <f t="shared" si="1"/>
        <v>2</v>
      </c>
      <c r="M20">
        <f t="shared" si="1"/>
        <v>2</v>
      </c>
      <c r="N20">
        <f t="shared" si="1"/>
        <v>-1</v>
      </c>
      <c r="O20">
        <f t="shared" si="1"/>
        <v>-2</v>
      </c>
      <c r="P20">
        <f t="shared" si="1"/>
        <v>-1</v>
      </c>
    </row>
    <row r="21" spans="1:16" x14ac:dyDescent="0.25">
      <c r="A21" s="7">
        <v>182.26900000000001</v>
      </c>
      <c r="B21">
        <v>30</v>
      </c>
      <c r="C21">
        <v>17.559999999999999</v>
      </c>
      <c r="D21" s="5">
        <v>924</v>
      </c>
      <c r="E21" s="5">
        <v>1013</v>
      </c>
      <c r="F21">
        <v>1254</v>
      </c>
      <c r="G21">
        <v>1225</v>
      </c>
      <c r="H21">
        <v>2034</v>
      </c>
      <c r="I21" s="9">
        <v>8</v>
      </c>
      <c r="K21" s="3">
        <f t="shared" si="0"/>
        <v>5.0630277777777781E-2</v>
      </c>
      <c r="L21">
        <f t="shared" si="1"/>
        <v>3</v>
      </c>
      <c r="M21">
        <f t="shared" si="1"/>
        <v>4</v>
      </c>
      <c r="N21">
        <f t="shared" si="1"/>
        <v>-1</v>
      </c>
      <c r="O21">
        <f t="shared" si="1"/>
        <v>-1</v>
      </c>
      <c r="P21">
        <f t="shared" si="1"/>
        <v>-1</v>
      </c>
    </row>
    <row r="22" spans="1:16" x14ac:dyDescent="0.25">
      <c r="A22" s="7">
        <v>192.27500000000009</v>
      </c>
      <c r="B22">
        <v>30</v>
      </c>
      <c r="C22">
        <v>17.559999999999999</v>
      </c>
      <c r="D22" s="5">
        <v>921</v>
      </c>
      <c r="E22" s="5">
        <v>1011</v>
      </c>
      <c r="F22">
        <v>1252</v>
      </c>
      <c r="G22">
        <v>1222</v>
      </c>
      <c r="H22">
        <v>2033</v>
      </c>
      <c r="I22" s="9">
        <v>8</v>
      </c>
      <c r="K22" s="3">
        <f t="shared" si="0"/>
        <v>5.3409722222222247E-2</v>
      </c>
      <c r="L22">
        <f t="shared" si="1"/>
        <v>0</v>
      </c>
      <c r="M22">
        <f t="shared" si="1"/>
        <v>2</v>
      </c>
      <c r="N22">
        <f t="shared" si="1"/>
        <v>-3</v>
      </c>
      <c r="O22">
        <f t="shared" si="1"/>
        <v>-4</v>
      </c>
      <c r="P22">
        <f t="shared" si="1"/>
        <v>-2</v>
      </c>
    </row>
    <row r="23" spans="1:16" x14ac:dyDescent="0.25">
      <c r="A23" s="7">
        <v>202.28099999999995</v>
      </c>
      <c r="B23">
        <v>30.32</v>
      </c>
      <c r="C23">
        <v>17.559999999999999</v>
      </c>
      <c r="D23" s="5">
        <v>926</v>
      </c>
      <c r="E23" s="5">
        <v>1010</v>
      </c>
      <c r="F23">
        <v>1256</v>
      </c>
      <c r="G23">
        <v>1224</v>
      </c>
      <c r="H23">
        <v>2033</v>
      </c>
      <c r="I23" s="9">
        <v>8</v>
      </c>
      <c r="K23" s="3">
        <f t="shared" si="0"/>
        <v>5.6189166666666651E-2</v>
      </c>
      <c r="L23">
        <f t="shared" si="1"/>
        <v>5</v>
      </c>
      <c r="M23">
        <f t="shared" si="1"/>
        <v>1</v>
      </c>
      <c r="N23">
        <f t="shared" si="1"/>
        <v>1</v>
      </c>
      <c r="O23">
        <f t="shared" si="1"/>
        <v>-2</v>
      </c>
      <c r="P23">
        <f t="shared" si="1"/>
        <v>-2</v>
      </c>
    </row>
    <row r="24" spans="1:16" x14ac:dyDescent="0.25">
      <c r="A24" s="7">
        <v>212.28700000000003</v>
      </c>
      <c r="B24">
        <v>29.68</v>
      </c>
      <c r="C24">
        <v>17.5</v>
      </c>
      <c r="D24" s="5">
        <v>925</v>
      </c>
      <c r="E24" s="5">
        <v>1010</v>
      </c>
      <c r="F24">
        <v>1256</v>
      </c>
      <c r="G24">
        <v>1227</v>
      </c>
      <c r="H24">
        <v>2034</v>
      </c>
      <c r="I24" s="9">
        <v>8</v>
      </c>
      <c r="K24" s="3">
        <f t="shared" si="0"/>
        <v>5.8968611111111117E-2</v>
      </c>
      <c r="L24">
        <f t="shared" si="1"/>
        <v>4</v>
      </c>
      <c r="M24">
        <f t="shared" si="1"/>
        <v>1</v>
      </c>
      <c r="N24">
        <f t="shared" si="1"/>
        <v>1</v>
      </c>
      <c r="O24">
        <f t="shared" si="1"/>
        <v>1</v>
      </c>
      <c r="P24">
        <f t="shared" si="1"/>
        <v>-1</v>
      </c>
    </row>
    <row r="25" spans="1:16" x14ac:dyDescent="0.25">
      <c r="A25" s="7">
        <v>222.29299999999989</v>
      </c>
      <c r="B25">
        <v>30.63</v>
      </c>
      <c r="C25">
        <v>17.559999999999999</v>
      </c>
      <c r="D25" s="5">
        <v>925</v>
      </c>
      <c r="E25" s="5">
        <v>1011</v>
      </c>
      <c r="F25">
        <v>1257</v>
      </c>
      <c r="G25">
        <v>1227</v>
      </c>
      <c r="H25">
        <v>2034</v>
      </c>
      <c r="I25" s="9">
        <v>8</v>
      </c>
      <c r="K25" s="3">
        <f t="shared" si="0"/>
        <v>6.1748055555555528E-2</v>
      </c>
      <c r="L25">
        <f t="shared" si="1"/>
        <v>4</v>
      </c>
      <c r="M25">
        <f t="shared" si="1"/>
        <v>2</v>
      </c>
      <c r="N25">
        <f t="shared" si="1"/>
        <v>2</v>
      </c>
      <c r="O25">
        <f t="shared" si="1"/>
        <v>1</v>
      </c>
      <c r="P25">
        <f t="shared" si="1"/>
        <v>-1</v>
      </c>
    </row>
    <row r="26" spans="1:16" x14ac:dyDescent="0.25">
      <c r="A26" s="7">
        <v>232.29899999999998</v>
      </c>
      <c r="B26">
        <v>29.68</v>
      </c>
      <c r="C26">
        <v>17.5</v>
      </c>
      <c r="D26" s="5">
        <v>925</v>
      </c>
      <c r="E26" s="5">
        <v>1012</v>
      </c>
      <c r="F26">
        <v>1252</v>
      </c>
      <c r="G26">
        <v>1226</v>
      </c>
      <c r="H26">
        <v>2033</v>
      </c>
      <c r="I26" s="9">
        <v>8</v>
      </c>
      <c r="K26" s="3">
        <f t="shared" si="0"/>
        <v>6.4527499999999988E-2</v>
      </c>
      <c r="L26">
        <f t="shared" si="1"/>
        <v>4</v>
      </c>
      <c r="M26">
        <f t="shared" si="1"/>
        <v>3</v>
      </c>
      <c r="N26">
        <f t="shared" si="1"/>
        <v>-3</v>
      </c>
      <c r="O26">
        <f t="shared" si="1"/>
        <v>0</v>
      </c>
      <c r="P26">
        <f t="shared" si="1"/>
        <v>-2</v>
      </c>
    </row>
    <row r="27" spans="1:16" x14ac:dyDescent="0.25">
      <c r="A27" s="7">
        <v>242.30500000000006</v>
      </c>
      <c r="B27">
        <v>30</v>
      </c>
      <c r="C27">
        <v>17.559999999999999</v>
      </c>
      <c r="D27" s="5">
        <v>923</v>
      </c>
      <c r="E27" s="5">
        <v>1012</v>
      </c>
      <c r="F27">
        <v>1257</v>
      </c>
      <c r="G27">
        <v>1222</v>
      </c>
      <c r="H27">
        <v>2034</v>
      </c>
      <c r="I27" s="9">
        <v>8</v>
      </c>
      <c r="K27" s="3">
        <f t="shared" si="0"/>
        <v>6.7306944444444461E-2</v>
      </c>
      <c r="L27">
        <f t="shared" si="1"/>
        <v>2</v>
      </c>
      <c r="M27">
        <f t="shared" si="1"/>
        <v>3</v>
      </c>
      <c r="N27">
        <f t="shared" si="1"/>
        <v>2</v>
      </c>
      <c r="O27">
        <f t="shared" si="1"/>
        <v>-4</v>
      </c>
      <c r="P27">
        <f t="shared" si="1"/>
        <v>-1</v>
      </c>
    </row>
    <row r="28" spans="1:16" x14ac:dyDescent="0.25">
      <c r="A28" s="7">
        <v>252.31100000000015</v>
      </c>
      <c r="B28">
        <v>30.32</v>
      </c>
      <c r="C28">
        <v>17.559999999999999</v>
      </c>
      <c r="D28" s="5">
        <v>922</v>
      </c>
      <c r="E28" s="5">
        <v>1013</v>
      </c>
      <c r="F28">
        <v>1253</v>
      </c>
      <c r="G28">
        <v>1225</v>
      </c>
      <c r="H28">
        <v>2034</v>
      </c>
      <c r="I28" s="9">
        <v>8</v>
      </c>
      <c r="K28" s="3">
        <f t="shared" si="0"/>
        <v>7.0086388888888934E-2</v>
      </c>
      <c r="L28">
        <f t="shared" si="1"/>
        <v>1</v>
      </c>
      <c r="M28">
        <f t="shared" si="1"/>
        <v>4</v>
      </c>
      <c r="N28">
        <f t="shared" si="1"/>
        <v>-2</v>
      </c>
      <c r="O28">
        <f t="shared" si="1"/>
        <v>-1</v>
      </c>
      <c r="P28">
        <f t="shared" si="1"/>
        <v>-1</v>
      </c>
    </row>
    <row r="29" spans="1:16" x14ac:dyDescent="0.25">
      <c r="A29" s="7">
        <v>262.31700000000001</v>
      </c>
      <c r="B29">
        <v>30</v>
      </c>
      <c r="C29">
        <v>17.5</v>
      </c>
      <c r="D29" s="5">
        <v>923</v>
      </c>
      <c r="E29" s="5">
        <v>1012</v>
      </c>
      <c r="F29">
        <v>1253</v>
      </c>
      <c r="G29">
        <v>1224</v>
      </c>
      <c r="H29">
        <v>2033</v>
      </c>
      <c r="I29" s="9">
        <v>8</v>
      </c>
      <c r="K29" s="3">
        <f t="shared" si="0"/>
        <v>7.2865833333333338E-2</v>
      </c>
      <c r="L29">
        <f t="shared" si="1"/>
        <v>2</v>
      </c>
      <c r="M29">
        <f t="shared" si="1"/>
        <v>3</v>
      </c>
      <c r="N29">
        <f t="shared" si="1"/>
        <v>-2</v>
      </c>
      <c r="O29">
        <f t="shared" si="1"/>
        <v>-2</v>
      </c>
      <c r="P29">
        <f t="shared" si="1"/>
        <v>-2</v>
      </c>
    </row>
    <row r="30" spans="1:16" x14ac:dyDescent="0.25">
      <c r="A30" s="7">
        <v>272.32299999999987</v>
      </c>
      <c r="B30">
        <v>30</v>
      </c>
      <c r="C30">
        <v>17.5</v>
      </c>
      <c r="D30" s="5">
        <v>924</v>
      </c>
      <c r="E30" s="5">
        <v>1013</v>
      </c>
      <c r="F30">
        <v>1258</v>
      </c>
      <c r="G30">
        <v>1227</v>
      </c>
      <c r="H30">
        <v>2033</v>
      </c>
      <c r="I30" s="9">
        <v>8</v>
      </c>
      <c r="K30" s="3">
        <f t="shared" si="0"/>
        <v>7.5645277777777742E-2</v>
      </c>
      <c r="L30">
        <f t="shared" si="1"/>
        <v>3</v>
      </c>
      <c r="M30">
        <f t="shared" si="1"/>
        <v>4</v>
      </c>
      <c r="N30">
        <f t="shared" si="1"/>
        <v>3</v>
      </c>
      <c r="O30">
        <f t="shared" si="1"/>
        <v>1</v>
      </c>
      <c r="P30">
        <f t="shared" si="1"/>
        <v>-2</v>
      </c>
    </row>
    <row r="31" spans="1:16" x14ac:dyDescent="0.25">
      <c r="A31" s="7">
        <v>282.32900000000018</v>
      </c>
      <c r="B31">
        <v>30.32</v>
      </c>
      <c r="C31">
        <v>17.5</v>
      </c>
      <c r="D31" s="5">
        <v>923</v>
      </c>
      <c r="E31" s="5">
        <v>1012</v>
      </c>
      <c r="F31">
        <v>1254</v>
      </c>
      <c r="G31">
        <v>1227</v>
      </c>
      <c r="H31">
        <v>2033</v>
      </c>
      <c r="I31" s="9">
        <v>8</v>
      </c>
      <c r="K31" s="3">
        <f t="shared" si="0"/>
        <v>7.8424722222222271E-2</v>
      </c>
      <c r="L31">
        <f t="shared" si="1"/>
        <v>2</v>
      </c>
      <c r="M31">
        <f t="shared" si="1"/>
        <v>3</v>
      </c>
      <c r="N31">
        <f t="shared" si="1"/>
        <v>-1</v>
      </c>
      <c r="O31">
        <f t="shared" si="1"/>
        <v>1</v>
      </c>
      <c r="P31">
        <f t="shared" si="1"/>
        <v>-2</v>
      </c>
    </row>
    <row r="32" spans="1:16" x14ac:dyDescent="0.25">
      <c r="A32" s="7">
        <v>292.33500000000004</v>
      </c>
      <c r="B32">
        <v>30.32</v>
      </c>
      <c r="C32">
        <v>17.559999999999999</v>
      </c>
      <c r="D32" s="5">
        <v>922</v>
      </c>
      <c r="E32" s="5">
        <v>1012</v>
      </c>
      <c r="F32">
        <v>1255</v>
      </c>
      <c r="G32">
        <v>1221</v>
      </c>
      <c r="H32">
        <v>2035</v>
      </c>
      <c r="I32" s="9">
        <v>8</v>
      </c>
      <c r="K32" s="3">
        <f t="shared" si="0"/>
        <v>8.1204166666666674E-2</v>
      </c>
      <c r="L32">
        <f t="shared" si="1"/>
        <v>1</v>
      </c>
      <c r="M32">
        <f t="shared" si="1"/>
        <v>3</v>
      </c>
      <c r="N32">
        <f t="shared" si="1"/>
        <v>0</v>
      </c>
      <c r="O32">
        <f t="shared" si="1"/>
        <v>-5</v>
      </c>
      <c r="P32">
        <f t="shared" si="1"/>
        <v>0</v>
      </c>
    </row>
    <row r="33" spans="1:16" x14ac:dyDescent="0.25">
      <c r="A33" s="7">
        <v>302.34099999999989</v>
      </c>
      <c r="B33">
        <v>30</v>
      </c>
      <c r="C33">
        <v>17.559999999999999</v>
      </c>
      <c r="D33" s="5">
        <v>927</v>
      </c>
      <c r="E33" s="5">
        <v>1011</v>
      </c>
      <c r="F33">
        <v>1250</v>
      </c>
      <c r="G33">
        <v>1227</v>
      </c>
      <c r="H33">
        <v>2037</v>
      </c>
      <c r="I33" s="9">
        <v>8</v>
      </c>
      <c r="K33" s="3">
        <f t="shared" si="0"/>
        <v>8.3983611111111078E-2</v>
      </c>
      <c r="L33">
        <f t="shared" si="1"/>
        <v>6</v>
      </c>
      <c r="M33">
        <f t="shared" si="1"/>
        <v>2</v>
      </c>
      <c r="N33">
        <f t="shared" si="1"/>
        <v>-5</v>
      </c>
      <c r="O33">
        <f t="shared" si="1"/>
        <v>1</v>
      </c>
      <c r="P33">
        <f t="shared" si="1"/>
        <v>2</v>
      </c>
    </row>
    <row r="34" spans="1:16" x14ac:dyDescent="0.25">
      <c r="A34" s="7">
        <v>312.34700000000021</v>
      </c>
      <c r="B34">
        <v>29.68</v>
      </c>
      <c r="C34">
        <v>17.5</v>
      </c>
      <c r="D34" s="5">
        <v>922</v>
      </c>
      <c r="E34" s="5">
        <v>1014</v>
      </c>
      <c r="F34">
        <v>1248</v>
      </c>
      <c r="G34">
        <v>1229</v>
      </c>
      <c r="H34">
        <v>2035</v>
      </c>
      <c r="I34" s="9">
        <v>8</v>
      </c>
      <c r="K34" s="3">
        <f t="shared" si="0"/>
        <v>8.6763055555555607E-2</v>
      </c>
      <c r="L34">
        <f t="shared" si="1"/>
        <v>1</v>
      </c>
      <c r="M34">
        <f t="shared" si="1"/>
        <v>5</v>
      </c>
      <c r="N34">
        <f t="shared" si="1"/>
        <v>-7</v>
      </c>
      <c r="O34">
        <f t="shared" si="1"/>
        <v>3</v>
      </c>
      <c r="P34">
        <f t="shared" si="1"/>
        <v>0</v>
      </c>
    </row>
    <row r="35" spans="1:16" x14ac:dyDescent="0.25">
      <c r="A35" s="7">
        <v>322.35300000000007</v>
      </c>
      <c r="B35">
        <v>30</v>
      </c>
      <c r="C35">
        <v>17.559999999999999</v>
      </c>
      <c r="D35" s="5">
        <v>923</v>
      </c>
      <c r="E35" s="5">
        <v>1011</v>
      </c>
      <c r="F35">
        <v>1253</v>
      </c>
      <c r="G35">
        <v>1227</v>
      </c>
      <c r="H35">
        <v>2033</v>
      </c>
      <c r="I35" s="9">
        <v>8</v>
      </c>
      <c r="K35" s="3">
        <f t="shared" si="0"/>
        <v>8.9542500000000025E-2</v>
      </c>
      <c r="L35">
        <f t="shared" si="1"/>
        <v>2</v>
      </c>
      <c r="M35">
        <f t="shared" si="1"/>
        <v>2</v>
      </c>
      <c r="N35">
        <f t="shared" si="1"/>
        <v>-2</v>
      </c>
      <c r="O35">
        <f t="shared" si="1"/>
        <v>1</v>
      </c>
      <c r="P35">
        <f t="shared" si="1"/>
        <v>-2</v>
      </c>
    </row>
    <row r="36" spans="1:16" x14ac:dyDescent="0.25">
      <c r="A36" s="7">
        <v>332.35899999999992</v>
      </c>
      <c r="B36">
        <v>30.32</v>
      </c>
      <c r="C36">
        <v>17.5</v>
      </c>
      <c r="D36" s="5">
        <v>921</v>
      </c>
      <c r="E36" s="5">
        <v>1011</v>
      </c>
      <c r="F36">
        <v>1251</v>
      </c>
      <c r="G36">
        <v>1225</v>
      </c>
      <c r="H36">
        <v>2034</v>
      </c>
      <c r="I36" s="9">
        <v>8</v>
      </c>
      <c r="K36" s="3">
        <f t="shared" si="0"/>
        <v>9.2321944444444429E-2</v>
      </c>
      <c r="L36">
        <f t="shared" si="1"/>
        <v>0</v>
      </c>
      <c r="M36">
        <f t="shared" si="1"/>
        <v>2</v>
      </c>
      <c r="N36">
        <f t="shared" si="1"/>
        <v>-4</v>
      </c>
      <c r="O36">
        <f t="shared" si="1"/>
        <v>-1</v>
      </c>
      <c r="P36">
        <f t="shared" si="1"/>
        <v>-1</v>
      </c>
    </row>
    <row r="37" spans="1:16" x14ac:dyDescent="0.25">
      <c r="A37" s="7">
        <v>342.36499999999978</v>
      </c>
      <c r="B37">
        <v>30</v>
      </c>
      <c r="C37">
        <v>17.559999999999999</v>
      </c>
      <c r="D37" s="5">
        <v>920</v>
      </c>
      <c r="E37" s="5">
        <v>1012</v>
      </c>
      <c r="F37">
        <v>1252</v>
      </c>
      <c r="G37">
        <v>1227</v>
      </c>
      <c r="H37">
        <v>2034</v>
      </c>
      <c r="I37" s="9">
        <v>8</v>
      </c>
      <c r="K37" s="3">
        <f t="shared" si="0"/>
        <v>9.5101388888888833E-2</v>
      </c>
      <c r="L37">
        <f t="shared" si="1"/>
        <v>-1</v>
      </c>
      <c r="M37">
        <f t="shared" si="1"/>
        <v>3</v>
      </c>
      <c r="N37">
        <f t="shared" si="1"/>
        <v>-3</v>
      </c>
      <c r="O37">
        <f t="shared" si="1"/>
        <v>1</v>
      </c>
      <c r="P37">
        <f t="shared" si="1"/>
        <v>-1</v>
      </c>
    </row>
    <row r="38" spans="1:16" x14ac:dyDescent="0.25">
      <c r="A38" s="7">
        <v>352.37100000000009</v>
      </c>
      <c r="B38">
        <v>30.32</v>
      </c>
      <c r="C38">
        <v>17.559999999999999</v>
      </c>
      <c r="D38" s="5">
        <v>920</v>
      </c>
      <c r="E38" s="5">
        <v>1011</v>
      </c>
      <c r="F38">
        <v>1257</v>
      </c>
      <c r="G38">
        <v>1216</v>
      </c>
      <c r="H38">
        <v>2033</v>
      </c>
      <c r="I38" s="9">
        <v>8</v>
      </c>
      <c r="K38" s="3">
        <f t="shared" si="0"/>
        <v>9.7880833333333361E-2</v>
      </c>
      <c r="L38">
        <f t="shared" si="1"/>
        <v>-1</v>
      </c>
      <c r="M38">
        <f t="shared" si="1"/>
        <v>2</v>
      </c>
      <c r="N38">
        <f t="shared" si="1"/>
        <v>2</v>
      </c>
      <c r="O38">
        <f t="shared" si="1"/>
        <v>-10</v>
      </c>
      <c r="P38">
        <f t="shared" si="1"/>
        <v>-2</v>
      </c>
    </row>
    <row r="39" spans="1:16" x14ac:dyDescent="0.25">
      <c r="A39" s="7">
        <v>362.37699999999995</v>
      </c>
      <c r="B39">
        <v>30</v>
      </c>
      <c r="C39">
        <v>17.5</v>
      </c>
      <c r="D39" s="5">
        <v>922</v>
      </c>
      <c r="E39" s="5">
        <v>1011</v>
      </c>
      <c r="F39">
        <v>1256</v>
      </c>
      <c r="G39">
        <v>1224</v>
      </c>
      <c r="H39">
        <v>2032</v>
      </c>
      <c r="I39" s="9">
        <v>8.1</v>
      </c>
      <c r="K39" s="3">
        <f t="shared" si="0"/>
        <v>0.10066027777777777</v>
      </c>
      <c r="L39">
        <f t="shared" si="1"/>
        <v>1</v>
      </c>
      <c r="M39">
        <f t="shared" si="1"/>
        <v>2</v>
      </c>
      <c r="N39">
        <f t="shared" si="1"/>
        <v>1</v>
      </c>
      <c r="O39">
        <f t="shared" si="1"/>
        <v>-2</v>
      </c>
      <c r="P39">
        <f t="shared" si="1"/>
        <v>-3</v>
      </c>
    </row>
    <row r="40" spans="1:16" x14ac:dyDescent="0.25">
      <c r="A40" s="7">
        <v>372.38299999999981</v>
      </c>
      <c r="B40">
        <v>29.68</v>
      </c>
      <c r="C40">
        <v>17.62</v>
      </c>
      <c r="D40" s="5">
        <v>923</v>
      </c>
      <c r="E40" s="5">
        <v>1014</v>
      </c>
      <c r="F40">
        <v>1254</v>
      </c>
      <c r="G40">
        <v>1225</v>
      </c>
      <c r="H40">
        <v>2034</v>
      </c>
      <c r="I40" s="9">
        <v>8.1</v>
      </c>
      <c r="K40" s="3">
        <f t="shared" si="0"/>
        <v>0.10343972222222217</v>
      </c>
      <c r="L40">
        <f t="shared" si="1"/>
        <v>2</v>
      </c>
      <c r="M40">
        <f t="shared" si="1"/>
        <v>5</v>
      </c>
      <c r="N40">
        <f t="shared" si="1"/>
        <v>-1</v>
      </c>
      <c r="O40">
        <f t="shared" si="1"/>
        <v>-1</v>
      </c>
      <c r="P40">
        <f t="shared" si="1"/>
        <v>-1</v>
      </c>
    </row>
    <row r="41" spans="1:16" x14ac:dyDescent="0.25">
      <c r="A41" s="7">
        <v>382.38900000000012</v>
      </c>
      <c r="B41">
        <v>30.32</v>
      </c>
      <c r="C41">
        <v>17.5</v>
      </c>
      <c r="D41" s="5">
        <v>923</v>
      </c>
      <c r="E41" s="5">
        <v>1012</v>
      </c>
      <c r="F41">
        <v>1252</v>
      </c>
      <c r="G41">
        <v>1226</v>
      </c>
      <c r="H41">
        <v>2033</v>
      </c>
      <c r="I41" s="9">
        <v>8</v>
      </c>
      <c r="K41" s="3">
        <f t="shared" si="0"/>
        <v>0.1062191666666667</v>
      </c>
      <c r="L41">
        <f t="shared" si="1"/>
        <v>2</v>
      </c>
      <c r="M41">
        <f t="shared" si="1"/>
        <v>3</v>
      </c>
      <c r="N41">
        <f t="shared" si="1"/>
        <v>-3</v>
      </c>
      <c r="O41">
        <f t="shared" si="1"/>
        <v>0</v>
      </c>
      <c r="P41">
        <f t="shared" si="1"/>
        <v>-2</v>
      </c>
    </row>
    <row r="42" spans="1:16" x14ac:dyDescent="0.25">
      <c r="A42" s="7">
        <v>392.39499999999998</v>
      </c>
      <c r="B42">
        <v>29.68</v>
      </c>
      <c r="C42">
        <v>17.5</v>
      </c>
      <c r="D42" s="5">
        <v>921</v>
      </c>
      <c r="E42" s="5">
        <v>1013</v>
      </c>
      <c r="F42">
        <v>1253</v>
      </c>
      <c r="G42">
        <v>1223</v>
      </c>
      <c r="H42">
        <v>2034</v>
      </c>
      <c r="I42" s="9">
        <v>8</v>
      </c>
      <c r="K42" s="3">
        <f t="shared" si="0"/>
        <v>0.1089986111111111</v>
      </c>
      <c r="L42">
        <f t="shared" si="1"/>
        <v>0</v>
      </c>
      <c r="M42">
        <f t="shared" si="1"/>
        <v>4</v>
      </c>
      <c r="N42">
        <f t="shared" si="1"/>
        <v>-2</v>
      </c>
      <c r="O42">
        <f t="shared" si="1"/>
        <v>-3</v>
      </c>
      <c r="P42">
        <f t="shared" si="1"/>
        <v>-1</v>
      </c>
    </row>
    <row r="43" spans="1:16" x14ac:dyDescent="0.25">
      <c r="A43" s="7">
        <v>402.40099999999984</v>
      </c>
      <c r="B43">
        <v>30</v>
      </c>
      <c r="C43">
        <v>17.5</v>
      </c>
      <c r="D43" s="5">
        <v>923</v>
      </c>
      <c r="E43" s="5">
        <v>1012</v>
      </c>
      <c r="F43">
        <v>1258</v>
      </c>
      <c r="G43">
        <v>1225</v>
      </c>
      <c r="H43">
        <v>2034</v>
      </c>
      <c r="I43" s="9">
        <v>8</v>
      </c>
      <c r="K43" s="3">
        <f t="shared" si="0"/>
        <v>0.11177805555555551</v>
      </c>
      <c r="L43">
        <f t="shared" si="1"/>
        <v>2</v>
      </c>
      <c r="M43">
        <f t="shared" si="1"/>
        <v>3</v>
      </c>
      <c r="N43">
        <f t="shared" si="1"/>
        <v>3</v>
      </c>
      <c r="O43">
        <f t="shared" si="1"/>
        <v>-1</v>
      </c>
      <c r="P43">
        <f t="shared" si="1"/>
        <v>-1</v>
      </c>
    </row>
    <row r="44" spans="1:16" x14ac:dyDescent="0.25">
      <c r="A44" s="7">
        <v>412.40700000000015</v>
      </c>
      <c r="B44">
        <v>29.68</v>
      </c>
      <c r="C44">
        <v>17.5</v>
      </c>
      <c r="D44" s="5">
        <v>922</v>
      </c>
      <c r="E44" s="5">
        <v>1013</v>
      </c>
      <c r="F44">
        <v>1257</v>
      </c>
      <c r="G44">
        <v>1222</v>
      </c>
      <c r="H44">
        <v>2033</v>
      </c>
      <c r="I44" s="9">
        <v>8</v>
      </c>
      <c r="K44" s="3">
        <f t="shared" si="0"/>
        <v>0.11455750000000005</v>
      </c>
      <c r="L44">
        <f t="shared" si="1"/>
        <v>1</v>
      </c>
      <c r="M44">
        <f t="shared" si="1"/>
        <v>4</v>
      </c>
      <c r="N44">
        <f t="shared" si="1"/>
        <v>2</v>
      </c>
      <c r="O44">
        <f t="shared" si="1"/>
        <v>-4</v>
      </c>
      <c r="P44">
        <f t="shared" si="1"/>
        <v>-2</v>
      </c>
    </row>
    <row r="45" spans="1:16" x14ac:dyDescent="0.25">
      <c r="A45" s="7">
        <v>422.41300000000001</v>
      </c>
      <c r="B45">
        <v>29.68</v>
      </c>
      <c r="C45">
        <v>17.5</v>
      </c>
      <c r="D45" s="5">
        <v>922</v>
      </c>
      <c r="E45" s="5">
        <v>1013</v>
      </c>
      <c r="F45">
        <v>1255</v>
      </c>
      <c r="G45">
        <v>1221</v>
      </c>
      <c r="H45">
        <v>2034</v>
      </c>
      <c r="I45" s="9">
        <v>8</v>
      </c>
      <c r="K45" s="3">
        <f t="shared" si="0"/>
        <v>0.11733694444444445</v>
      </c>
      <c r="L45">
        <f t="shared" si="1"/>
        <v>1</v>
      </c>
      <c r="M45">
        <f t="shared" si="1"/>
        <v>4</v>
      </c>
      <c r="N45">
        <f t="shared" si="1"/>
        <v>0</v>
      </c>
      <c r="O45">
        <f t="shared" si="1"/>
        <v>-5</v>
      </c>
      <c r="P45">
        <f t="shared" si="1"/>
        <v>-1</v>
      </c>
    </row>
    <row r="46" spans="1:16" x14ac:dyDescent="0.25">
      <c r="A46" s="7">
        <v>432.41899999999987</v>
      </c>
      <c r="B46">
        <v>30</v>
      </c>
      <c r="C46">
        <v>17.559999999999999</v>
      </c>
      <c r="D46" s="5">
        <v>925</v>
      </c>
      <c r="E46" s="5">
        <v>1012</v>
      </c>
      <c r="F46">
        <v>1254</v>
      </c>
      <c r="G46">
        <v>1224</v>
      </c>
      <c r="H46">
        <v>2031</v>
      </c>
      <c r="I46" s="9">
        <v>8</v>
      </c>
      <c r="K46" s="3">
        <f t="shared" si="0"/>
        <v>0.12011638888888886</v>
      </c>
      <c r="L46">
        <f t="shared" si="1"/>
        <v>4</v>
      </c>
      <c r="M46">
        <f t="shared" si="1"/>
        <v>3</v>
      </c>
      <c r="N46">
        <f t="shared" si="1"/>
        <v>-1</v>
      </c>
      <c r="O46">
        <f t="shared" si="1"/>
        <v>-2</v>
      </c>
      <c r="P46">
        <f t="shared" si="1"/>
        <v>-4</v>
      </c>
    </row>
    <row r="47" spans="1:16" x14ac:dyDescent="0.25">
      <c r="A47" s="7">
        <v>442.42500000000018</v>
      </c>
      <c r="B47">
        <v>30</v>
      </c>
      <c r="C47">
        <v>17.559999999999999</v>
      </c>
      <c r="D47" s="5">
        <v>924</v>
      </c>
      <c r="E47" s="5">
        <v>1012</v>
      </c>
      <c r="F47">
        <v>1253</v>
      </c>
      <c r="G47">
        <v>1221</v>
      </c>
      <c r="H47">
        <v>2035</v>
      </c>
      <c r="I47" s="9">
        <v>8</v>
      </c>
      <c r="K47" s="3">
        <f t="shared" si="0"/>
        <v>0.12289583333333338</v>
      </c>
      <c r="L47">
        <f t="shared" si="1"/>
        <v>3</v>
      </c>
      <c r="M47">
        <f t="shared" si="1"/>
        <v>3</v>
      </c>
      <c r="N47">
        <f t="shared" si="1"/>
        <v>-2</v>
      </c>
      <c r="O47">
        <f t="shared" si="1"/>
        <v>-5</v>
      </c>
      <c r="P47">
        <f t="shared" si="1"/>
        <v>0</v>
      </c>
    </row>
    <row r="48" spans="1:16" x14ac:dyDescent="0.25">
      <c r="A48" s="7">
        <v>452.43100000000004</v>
      </c>
      <c r="B48">
        <v>29.68</v>
      </c>
      <c r="C48">
        <v>17.559999999999999</v>
      </c>
      <c r="D48" s="5">
        <v>923</v>
      </c>
      <c r="E48" s="5">
        <v>1011</v>
      </c>
      <c r="F48">
        <v>1255</v>
      </c>
      <c r="G48">
        <v>1224</v>
      </c>
      <c r="H48">
        <v>2035</v>
      </c>
      <c r="I48" s="9">
        <v>8</v>
      </c>
      <c r="K48" s="3">
        <f t="shared" si="0"/>
        <v>0.12567527777777779</v>
      </c>
      <c r="L48">
        <f t="shared" si="1"/>
        <v>2</v>
      </c>
      <c r="M48">
        <f t="shared" si="1"/>
        <v>2</v>
      </c>
      <c r="N48">
        <f t="shared" si="1"/>
        <v>0</v>
      </c>
      <c r="O48">
        <f t="shared" si="1"/>
        <v>-2</v>
      </c>
      <c r="P48">
        <f t="shared" si="1"/>
        <v>0</v>
      </c>
    </row>
    <row r="49" spans="1:16" x14ac:dyDescent="0.25">
      <c r="A49" s="7">
        <v>462.4369999999999</v>
      </c>
      <c r="B49">
        <v>30.32</v>
      </c>
      <c r="C49">
        <v>17.559999999999999</v>
      </c>
      <c r="D49" s="5">
        <v>922</v>
      </c>
      <c r="E49" s="5">
        <v>1013</v>
      </c>
      <c r="F49">
        <v>1257</v>
      </c>
      <c r="G49">
        <v>1223</v>
      </c>
      <c r="H49">
        <v>2033</v>
      </c>
      <c r="I49" s="9">
        <v>8</v>
      </c>
      <c r="K49" s="3">
        <f t="shared" si="0"/>
        <v>0.12845472222222221</v>
      </c>
      <c r="L49">
        <f t="shared" si="1"/>
        <v>1</v>
      </c>
      <c r="M49">
        <f t="shared" si="1"/>
        <v>4</v>
      </c>
      <c r="N49">
        <f t="shared" si="1"/>
        <v>2</v>
      </c>
      <c r="O49">
        <f t="shared" si="1"/>
        <v>-3</v>
      </c>
      <c r="P49">
        <f t="shared" si="1"/>
        <v>-2</v>
      </c>
    </row>
    <row r="50" spans="1:16" x14ac:dyDescent="0.25">
      <c r="A50" s="7">
        <v>472.44300000000021</v>
      </c>
      <c r="B50">
        <v>30</v>
      </c>
      <c r="C50">
        <v>17.5</v>
      </c>
      <c r="D50" s="5">
        <v>925</v>
      </c>
      <c r="E50" s="5">
        <v>1012</v>
      </c>
      <c r="F50">
        <v>1256</v>
      </c>
      <c r="G50">
        <v>1226</v>
      </c>
      <c r="H50">
        <v>2034</v>
      </c>
      <c r="I50" s="9">
        <v>8</v>
      </c>
      <c r="K50" s="3">
        <f t="shared" si="0"/>
        <v>0.13123416666666674</v>
      </c>
      <c r="L50">
        <f t="shared" si="1"/>
        <v>4</v>
      </c>
      <c r="M50">
        <f t="shared" si="1"/>
        <v>3</v>
      </c>
      <c r="N50">
        <f t="shared" si="1"/>
        <v>1</v>
      </c>
      <c r="O50">
        <f t="shared" si="1"/>
        <v>0</v>
      </c>
      <c r="P50">
        <f t="shared" si="1"/>
        <v>-1</v>
      </c>
    </row>
    <row r="51" spans="1:16" x14ac:dyDescent="0.25">
      <c r="A51" s="7">
        <v>482.44900000000007</v>
      </c>
      <c r="B51">
        <v>29.37</v>
      </c>
      <c r="C51">
        <v>17.559999999999999</v>
      </c>
      <c r="D51" s="5">
        <v>926</v>
      </c>
      <c r="E51" s="5">
        <v>1012</v>
      </c>
      <c r="F51">
        <v>1252</v>
      </c>
      <c r="G51">
        <v>1228</v>
      </c>
      <c r="H51">
        <v>2034</v>
      </c>
      <c r="I51" s="9">
        <v>8</v>
      </c>
      <c r="K51" s="3">
        <f t="shared" si="0"/>
        <v>0.13401361111111113</v>
      </c>
      <c r="L51">
        <f t="shared" si="1"/>
        <v>5</v>
      </c>
      <c r="M51">
        <f t="shared" si="1"/>
        <v>3</v>
      </c>
      <c r="N51">
        <f t="shared" si="1"/>
        <v>-3</v>
      </c>
      <c r="O51">
        <f t="shared" si="1"/>
        <v>2</v>
      </c>
      <c r="P51">
        <f t="shared" si="1"/>
        <v>-1</v>
      </c>
    </row>
    <row r="52" spans="1:16" x14ac:dyDescent="0.25">
      <c r="A52" s="7">
        <v>492.45499999999993</v>
      </c>
      <c r="B52">
        <v>30</v>
      </c>
      <c r="C52">
        <v>17.5</v>
      </c>
      <c r="D52" s="5">
        <v>926</v>
      </c>
      <c r="E52" s="5">
        <v>1013</v>
      </c>
      <c r="F52">
        <v>1254</v>
      </c>
      <c r="G52">
        <v>1227</v>
      </c>
      <c r="H52">
        <v>2035</v>
      </c>
      <c r="I52" s="9">
        <v>8</v>
      </c>
      <c r="K52" s="3">
        <f t="shared" si="0"/>
        <v>0.13679305555555554</v>
      </c>
      <c r="L52">
        <f t="shared" si="1"/>
        <v>5</v>
      </c>
      <c r="M52">
        <f t="shared" si="1"/>
        <v>4</v>
      </c>
      <c r="N52">
        <f t="shared" si="1"/>
        <v>-1</v>
      </c>
      <c r="O52">
        <f t="shared" si="1"/>
        <v>1</v>
      </c>
      <c r="P52">
        <f t="shared" si="1"/>
        <v>0</v>
      </c>
    </row>
    <row r="53" spans="1:16" x14ac:dyDescent="0.25">
      <c r="A53" s="7">
        <v>502.46099999999979</v>
      </c>
      <c r="B53">
        <v>30.32</v>
      </c>
      <c r="C53">
        <v>17.5</v>
      </c>
      <c r="D53" s="5">
        <v>923</v>
      </c>
      <c r="E53" s="5">
        <v>1012</v>
      </c>
      <c r="F53">
        <v>1253</v>
      </c>
      <c r="G53">
        <v>1225</v>
      </c>
      <c r="H53">
        <v>2033</v>
      </c>
      <c r="I53" s="9">
        <v>8</v>
      </c>
      <c r="K53" s="3">
        <f t="shared" si="0"/>
        <v>0.13957249999999993</v>
      </c>
      <c r="L53">
        <f t="shared" si="1"/>
        <v>2</v>
      </c>
      <c r="M53">
        <f t="shared" si="1"/>
        <v>3</v>
      </c>
      <c r="N53">
        <f t="shared" si="1"/>
        <v>-2</v>
      </c>
      <c r="O53">
        <f t="shared" si="1"/>
        <v>-1</v>
      </c>
      <c r="P53">
        <f t="shared" si="1"/>
        <v>-2</v>
      </c>
    </row>
    <row r="54" spans="1:16" x14ac:dyDescent="0.25">
      <c r="A54" s="7">
        <v>512.4670000000001</v>
      </c>
      <c r="B54">
        <v>29.68</v>
      </c>
      <c r="C54">
        <v>17.559999999999999</v>
      </c>
      <c r="D54" s="5">
        <v>924</v>
      </c>
      <c r="E54" s="5">
        <v>1012</v>
      </c>
      <c r="F54">
        <v>1256</v>
      </c>
      <c r="G54">
        <v>1226</v>
      </c>
      <c r="H54">
        <v>2034</v>
      </c>
      <c r="I54" s="9">
        <v>8</v>
      </c>
      <c r="K54" s="3">
        <f t="shared" si="0"/>
        <v>0.14235194444444446</v>
      </c>
      <c r="L54">
        <f t="shared" si="1"/>
        <v>3</v>
      </c>
      <c r="M54">
        <f t="shared" si="1"/>
        <v>3</v>
      </c>
      <c r="N54">
        <f t="shared" si="1"/>
        <v>1</v>
      </c>
      <c r="O54">
        <f t="shared" si="1"/>
        <v>0</v>
      </c>
      <c r="P54">
        <f t="shared" si="1"/>
        <v>-1</v>
      </c>
    </row>
    <row r="55" spans="1:16" x14ac:dyDescent="0.25">
      <c r="A55" s="7">
        <v>522.47299999999996</v>
      </c>
      <c r="B55">
        <v>30</v>
      </c>
      <c r="C55">
        <v>17.559999999999999</v>
      </c>
      <c r="D55" s="5">
        <v>922</v>
      </c>
      <c r="E55" s="5">
        <v>1013</v>
      </c>
      <c r="F55">
        <v>1254</v>
      </c>
      <c r="G55">
        <v>1224</v>
      </c>
      <c r="H55">
        <v>2035</v>
      </c>
      <c r="I55" s="9">
        <v>8</v>
      </c>
      <c r="K55" s="3">
        <f t="shared" si="0"/>
        <v>0.14513138888888888</v>
      </c>
      <c r="L55">
        <f t="shared" ref="L55:P105" si="2">D55-D$3</f>
        <v>1</v>
      </c>
      <c r="M55">
        <f t="shared" si="2"/>
        <v>4</v>
      </c>
      <c r="N55">
        <f t="shared" si="2"/>
        <v>-1</v>
      </c>
      <c r="O55">
        <f t="shared" si="2"/>
        <v>-2</v>
      </c>
      <c r="P55">
        <f t="shared" si="2"/>
        <v>0</v>
      </c>
    </row>
    <row r="56" spans="1:16" x14ac:dyDescent="0.25">
      <c r="A56" s="7">
        <v>532.47899999999981</v>
      </c>
      <c r="B56">
        <v>30</v>
      </c>
      <c r="C56">
        <v>17.559999999999999</v>
      </c>
      <c r="D56" s="5">
        <v>923</v>
      </c>
      <c r="E56" s="5">
        <v>1009</v>
      </c>
      <c r="F56">
        <v>1254</v>
      </c>
      <c r="G56">
        <v>1225</v>
      </c>
      <c r="H56">
        <v>2032</v>
      </c>
      <c r="I56" s="9">
        <v>8</v>
      </c>
      <c r="K56" s="3">
        <f t="shared" si="0"/>
        <v>0.14791083333333327</v>
      </c>
      <c r="L56">
        <f t="shared" si="2"/>
        <v>2</v>
      </c>
      <c r="M56">
        <f t="shared" si="2"/>
        <v>0</v>
      </c>
      <c r="N56">
        <f t="shared" si="2"/>
        <v>-1</v>
      </c>
      <c r="O56">
        <f t="shared" si="2"/>
        <v>-1</v>
      </c>
      <c r="P56">
        <f t="shared" si="2"/>
        <v>-3</v>
      </c>
    </row>
    <row r="57" spans="1:16" x14ac:dyDescent="0.25">
      <c r="A57" s="7">
        <v>542.48500000000013</v>
      </c>
      <c r="B57">
        <v>29.68</v>
      </c>
      <c r="C57">
        <v>17.440000000000001</v>
      </c>
      <c r="D57" s="5">
        <v>924</v>
      </c>
      <c r="E57" s="5">
        <v>1013</v>
      </c>
      <c r="F57">
        <v>1253</v>
      </c>
      <c r="G57">
        <v>1225</v>
      </c>
      <c r="H57">
        <v>2033</v>
      </c>
      <c r="I57" s="9">
        <v>8</v>
      </c>
      <c r="K57" s="3">
        <f t="shared" si="0"/>
        <v>0.15069027777777783</v>
      </c>
      <c r="L57">
        <f t="shared" si="2"/>
        <v>3</v>
      </c>
      <c r="M57">
        <f t="shared" si="2"/>
        <v>4</v>
      </c>
      <c r="N57">
        <f t="shared" si="2"/>
        <v>-2</v>
      </c>
      <c r="O57">
        <f t="shared" si="2"/>
        <v>-1</v>
      </c>
      <c r="P57">
        <f t="shared" si="2"/>
        <v>-2</v>
      </c>
    </row>
    <row r="58" spans="1:16" x14ac:dyDescent="0.25">
      <c r="A58" s="7">
        <v>552.49099999999999</v>
      </c>
      <c r="B58">
        <v>30.32</v>
      </c>
      <c r="C58">
        <v>17.5</v>
      </c>
      <c r="D58" s="5">
        <v>925</v>
      </c>
      <c r="E58" s="5">
        <v>1011</v>
      </c>
      <c r="F58">
        <v>1252</v>
      </c>
      <c r="G58">
        <v>1223</v>
      </c>
      <c r="H58">
        <v>2033</v>
      </c>
      <c r="I58" s="9">
        <v>8</v>
      </c>
      <c r="K58" s="3">
        <f t="shared" si="0"/>
        <v>0.15346972222222222</v>
      </c>
      <c r="L58">
        <f t="shared" si="2"/>
        <v>4</v>
      </c>
      <c r="M58">
        <f t="shared" si="2"/>
        <v>2</v>
      </c>
      <c r="N58">
        <f t="shared" si="2"/>
        <v>-3</v>
      </c>
      <c r="O58">
        <f t="shared" si="2"/>
        <v>-3</v>
      </c>
      <c r="P58">
        <f t="shared" si="2"/>
        <v>-2</v>
      </c>
    </row>
    <row r="59" spans="1:16" x14ac:dyDescent="0.25">
      <c r="A59" s="7">
        <v>562.49699999999984</v>
      </c>
      <c r="B59">
        <v>30.32</v>
      </c>
      <c r="C59">
        <v>17.559999999999999</v>
      </c>
      <c r="D59" s="5">
        <v>922</v>
      </c>
      <c r="E59" s="5">
        <v>1013</v>
      </c>
      <c r="F59">
        <v>1253</v>
      </c>
      <c r="G59">
        <v>1225</v>
      </c>
      <c r="H59">
        <v>2032</v>
      </c>
      <c r="I59" s="9">
        <v>8</v>
      </c>
      <c r="K59" s="3">
        <f t="shared" si="0"/>
        <v>0.15624916666666663</v>
      </c>
      <c r="L59">
        <f t="shared" si="2"/>
        <v>1</v>
      </c>
      <c r="M59">
        <f t="shared" si="2"/>
        <v>4</v>
      </c>
      <c r="N59">
        <f t="shared" si="2"/>
        <v>-2</v>
      </c>
      <c r="O59">
        <f t="shared" si="2"/>
        <v>-1</v>
      </c>
      <c r="P59">
        <f t="shared" si="2"/>
        <v>-3</v>
      </c>
    </row>
    <row r="60" spans="1:16" x14ac:dyDescent="0.25">
      <c r="A60" s="7">
        <v>572.50300000000016</v>
      </c>
      <c r="B60">
        <v>30</v>
      </c>
      <c r="C60">
        <v>17.5</v>
      </c>
      <c r="D60" s="5">
        <v>924</v>
      </c>
      <c r="E60" s="5">
        <v>1013</v>
      </c>
      <c r="F60">
        <v>1253</v>
      </c>
      <c r="G60">
        <v>1224</v>
      </c>
      <c r="H60">
        <v>2037</v>
      </c>
      <c r="I60" s="9">
        <v>8</v>
      </c>
      <c r="K60" s="3">
        <f t="shared" si="0"/>
        <v>0.15902861111111116</v>
      </c>
      <c r="L60">
        <f t="shared" si="2"/>
        <v>3</v>
      </c>
      <c r="M60">
        <f t="shared" si="2"/>
        <v>4</v>
      </c>
      <c r="N60">
        <f t="shared" si="2"/>
        <v>-2</v>
      </c>
      <c r="O60">
        <f t="shared" si="2"/>
        <v>-2</v>
      </c>
      <c r="P60">
        <f t="shared" si="2"/>
        <v>2</v>
      </c>
    </row>
    <row r="61" spans="1:16" x14ac:dyDescent="0.25">
      <c r="A61" s="7">
        <v>582.50900000000001</v>
      </c>
      <c r="B61">
        <v>30.32</v>
      </c>
      <c r="C61">
        <v>17.5</v>
      </c>
      <c r="D61" s="5">
        <v>921</v>
      </c>
      <c r="E61" s="5">
        <v>1013</v>
      </c>
      <c r="F61">
        <v>1255</v>
      </c>
      <c r="G61">
        <v>1226</v>
      </c>
      <c r="H61">
        <v>2033</v>
      </c>
      <c r="I61" s="9">
        <v>8</v>
      </c>
      <c r="K61" s="3">
        <f t="shared" si="0"/>
        <v>0.16180805555555555</v>
      </c>
      <c r="L61">
        <f t="shared" si="2"/>
        <v>0</v>
      </c>
      <c r="M61">
        <f t="shared" si="2"/>
        <v>4</v>
      </c>
      <c r="N61">
        <f t="shared" si="2"/>
        <v>0</v>
      </c>
      <c r="O61">
        <f t="shared" si="2"/>
        <v>0</v>
      </c>
      <c r="P61">
        <f t="shared" si="2"/>
        <v>-2</v>
      </c>
    </row>
    <row r="62" spans="1:16" x14ac:dyDescent="0.25">
      <c r="A62" s="7">
        <v>592.51499999999987</v>
      </c>
      <c r="B62">
        <v>30.32</v>
      </c>
      <c r="C62">
        <v>17.5</v>
      </c>
      <c r="D62" s="5">
        <v>923</v>
      </c>
      <c r="E62" s="5">
        <v>1012</v>
      </c>
      <c r="F62">
        <v>1256</v>
      </c>
      <c r="G62">
        <v>1224</v>
      </c>
      <c r="H62">
        <v>2033</v>
      </c>
      <c r="I62" s="9">
        <v>8</v>
      </c>
      <c r="K62" s="3">
        <f t="shared" si="0"/>
        <v>0.16458749999999997</v>
      </c>
      <c r="L62">
        <f t="shared" si="2"/>
        <v>2</v>
      </c>
      <c r="M62">
        <f t="shared" si="2"/>
        <v>3</v>
      </c>
      <c r="N62">
        <f t="shared" si="2"/>
        <v>1</v>
      </c>
      <c r="O62">
        <f t="shared" si="2"/>
        <v>-2</v>
      </c>
      <c r="P62">
        <f t="shared" si="2"/>
        <v>-2</v>
      </c>
    </row>
    <row r="63" spans="1:16" x14ac:dyDescent="0.25">
      <c r="A63" s="7">
        <v>602.52100000000019</v>
      </c>
      <c r="B63">
        <v>30</v>
      </c>
      <c r="C63">
        <v>17.5</v>
      </c>
      <c r="D63" s="5">
        <v>922</v>
      </c>
      <c r="E63" s="5">
        <v>1013</v>
      </c>
      <c r="F63">
        <v>1254</v>
      </c>
      <c r="G63">
        <v>1226</v>
      </c>
      <c r="H63">
        <v>2035</v>
      </c>
      <c r="I63" s="9">
        <v>8</v>
      </c>
      <c r="K63" s="3">
        <f t="shared" si="0"/>
        <v>0.1673669444444445</v>
      </c>
      <c r="L63">
        <f t="shared" si="2"/>
        <v>1</v>
      </c>
      <c r="M63">
        <f t="shared" si="2"/>
        <v>4</v>
      </c>
      <c r="N63">
        <f t="shared" si="2"/>
        <v>-1</v>
      </c>
      <c r="O63">
        <f t="shared" si="2"/>
        <v>0</v>
      </c>
      <c r="P63">
        <f t="shared" si="2"/>
        <v>0</v>
      </c>
    </row>
    <row r="64" spans="1:16" x14ac:dyDescent="0.25">
      <c r="A64" s="7">
        <v>612.52700000000004</v>
      </c>
      <c r="B64">
        <v>29.68</v>
      </c>
      <c r="C64">
        <v>17.5</v>
      </c>
      <c r="D64" s="5">
        <v>923</v>
      </c>
      <c r="E64" s="5">
        <v>1012</v>
      </c>
      <c r="F64">
        <v>1254</v>
      </c>
      <c r="G64">
        <v>1224</v>
      </c>
      <c r="H64">
        <v>2033</v>
      </c>
      <c r="I64" s="9">
        <v>8</v>
      </c>
      <c r="K64" s="3">
        <f t="shared" si="0"/>
        <v>0.17014638888888889</v>
      </c>
      <c r="L64">
        <f t="shared" si="2"/>
        <v>2</v>
      </c>
      <c r="M64">
        <f t="shared" si="2"/>
        <v>3</v>
      </c>
      <c r="N64">
        <f t="shared" si="2"/>
        <v>-1</v>
      </c>
      <c r="O64">
        <f t="shared" si="2"/>
        <v>-2</v>
      </c>
      <c r="P64">
        <f t="shared" si="2"/>
        <v>-2</v>
      </c>
    </row>
    <row r="65" spans="1:16" x14ac:dyDescent="0.25">
      <c r="A65" s="7">
        <v>622.5329999999999</v>
      </c>
      <c r="B65">
        <v>30</v>
      </c>
      <c r="C65">
        <v>17.5</v>
      </c>
      <c r="D65" s="5">
        <v>922</v>
      </c>
      <c r="E65" s="5">
        <v>1016</v>
      </c>
      <c r="F65">
        <v>1254</v>
      </c>
      <c r="G65">
        <v>1227</v>
      </c>
      <c r="H65">
        <v>2034</v>
      </c>
      <c r="I65" s="9">
        <v>8</v>
      </c>
      <c r="K65" s="3">
        <f t="shared" si="0"/>
        <v>0.17292583333333331</v>
      </c>
      <c r="L65">
        <f t="shared" si="2"/>
        <v>1</v>
      </c>
      <c r="M65">
        <f t="shared" si="2"/>
        <v>7</v>
      </c>
      <c r="N65">
        <f t="shared" si="2"/>
        <v>-1</v>
      </c>
      <c r="O65">
        <f t="shared" si="2"/>
        <v>1</v>
      </c>
      <c r="P65">
        <f t="shared" si="2"/>
        <v>-1</v>
      </c>
    </row>
    <row r="66" spans="1:16" x14ac:dyDescent="0.25">
      <c r="A66" s="7">
        <v>632.53900000000021</v>
      </c>
      <c r="B66">
        <v>30</v>
      </c>
      <c r="C66">
        <v>17.559999999999999</v>
      </c>
      <c r="D66" s="5">
        <v>922</v>
      </c>
      <c r="E66" s="5">
        <v>1013</v>
      </c>
      <c r="F66">
        <v>1254</v>
      </c>
      <c r="G66">
        <v>1227</v>
      </c>
      <c r="H66">
        <v>2033</v>
      </c>
      <c r="I66" s="9">
        <v>8</v>
      </c>
      <c r="K66" s="3">
        <f t="shared" si="0"/>
        <v>0.17570527777777784</v>
      </c>
      <c r="L66">
        <f t="shared" si="2"/>
        <v>1</v>
      </c>
      <c r="M66">
        <f t="shared" si="2"/>
        <v>4</v>
      </c>
      <c r="N66">
        <f t="shared" si="2"/>
        <v>-1</v>
      </c>
      <c r="O66">
        <f t="shared" si="2"/>
        <v>1</v>
      </c>
      <c r="P66">
        <f t="shared" si="2"/>
        <v>-2</v>
      </c>
    </row>
    <row r="67" spans="1:16" x14ac:dyDescent="0.25">
      <c r="A67" s="7">
        <v>642.54500000000007</v>
      </c>
      <c r="B67">
        <v>30.32</v>
      </c>
      <c r="C67">
        <v>17.5</v>
      </c>
      <c r="D67" s="5">
        <v>922</v>
      </c>
      <c r="E67" s="5">
        <v>1012</v>
      </c>
      <c r="F67">
        <v>1254</v>
      </c>
      <c r="G67">
        <v>1222</v>
      </c>
      <c r="H67">
        <v>2034</v>
      </c>
      <c r="I67" s="9">
        <v>8</v>
      </c>
      <c r="K67" s="3">
        <f t="shared" si="0"/>
        <v>0.17848472222222225</v>
      </c>
      <c r="L67">
        <f t="shared" si="2"/>
        <v>1</v>
      </c>
      <c r="M67">
        <f t="shared" si="2"/>
        <v>3</v>
      </c>
      <c r="N67">
        <f t="shared" si="2"/>
        <v>-1</v>
      </c>
      <c r="O67">
        <f t="shared" si="2"/>
        <v>-4</v>
      </c>
      <c r="P67">
        <f t="shared" si="2"/>
        <v>-1</v>
      </c>
    </row>
    <row r="68" spans="1:16" x14ac:dyDescent="0.25">
      <c r="A68" s="7">
        <v>652.55099999999993</v>
      </c>
      <c r="B68">
        <v>30</v>
      </c>
      <c r="C68">
        <v>17.5</v>
      </c>
      <c r="D68" s="5">
        <v>923</v>
      </c>
      <c r="E68" s="5">
        <v>1015</v>
      </c>
      <c r="F68">
        <v>1257</v>
      </c>
      <c r="G68">
        <v>1228</v>
      </c>
      <c r="H68">
        <v>2033</v>
      </c>
      <c r="I68" s="9">
        <v>8</v>
      </c>
      <c r="K68" s="3">
        <f t="shared" ref="K68:K131" si="3">A68/3600</f>
        <v>0.18126416666666664</v>
      </c>
      <c r="L68">
        <f t="shared" si="2"/>
        <v>2</v>
      </c>
      <c r="M68">
        <f t="shared" si="2"/>
        <v>6</v>
      </c>
      <c r="N68">
        <f t="shared" si="2"/>
        <v>2</v>
      </c>
      <c r="O68">
        <f t="shared" si="2"/>
        <v>2</v>
      </c>
      <c r="P68">
        <f t="shared" si="2"/>
        <v>-2</v>
      </c>
    </row>
    <row r="69" spans="1:16" x14ac:dyDescent="0.25">
      <c r="A69" s="7">
        <v>662.55699999999979</v>
      </c>
      <c r="B69">
        <v>29.68</v>
      </c>
      <c r="C69">
        <v>17.5</v>
      </c>
      <c r="D69" s="5">
        <v>924</v>
      </c>
      <c r="E69" s="5">
        <v>1013</v>
      </c>
      <c r="F69">
        <v>1253</v>
      </c>
      <c r="G69">
        <v>1222</v>
      </c>
      <c r="H69">
        <v>2034</v>
      </c>
      <c r="I69" s="9">
        <v>8</v>
      </c>
      <c r="K69" s="3">
        <f t="shared" si="3"/>
        <v>0.18404361111111106</v>
      </c>
      <c r="L69">
        <f t="shared" si="2"/>
        <v>3</v>
      </c>
      <c r="M69">
        <f t="shared" si="2"/>
        <v>4</v>
      </c>
      <c r="N69">
        <f t="shared" si="2"/>
        <v>-2</v>
      </c>
      <c r="O69">
        <f t="shared" si="2"/>
        <v>-4</v>
      </c>
      <c r="P69">
        <f t="shared" si="2"/>
        <v>-1</v>
      </c>
    </row>
    <row r="70" spans="1:16" x14ac:dyDescent="0.25">
      <c r="A70" s="7">
        <v>672.5630000000001</v>
      </c>
      <c r="B70">
        <v>29.68</v>
      </c>
      <c r="C70">
        <v>17.559999999999999</v>
      </c>
      <c r="D70" s="5">
        <v>923</v>
      </c>
      <c r="E70" s="5">
        <v>1016</v>
      </c>
      <c r="F70">
        <v>1251</v>
      </c>
      <c r="G70">
        <v>1225</v>
      </c>
      <c r="H70">
        <v>2033</v>
      </c>
      <c r="I70" s="9">
        <v>8</v>
      </c>
      <c r="K70" s="3">
        <f t="shared" si="3"/>
        <v>0.18682305555555559</v>
      </c>
      <c r="L70">
        <f t="shared" si="2"/>
        <v>2</v>
      </c>
      <c r="M70">
        <f t="shared" si="2"/>
        <v>7</v>
      </c>
      <c r="N70">
        <f t="shared" si="2"/>
        <v>-4</v>
      </c>
      <c r="O70">
        <f t="shared" si="2"/>
        <v>-1</v>
      </c>
      <c r="P70">
        <f t="shared" si="2"/>
        <v>-2</v>
      </c>
    </row>
    <row r="71" spans="1:16" x14ac:dyDescent="0.25">
      <c r="A71" s="7">
        <v>682.56899999999996</v>
      </c>
      <c r="B71">
        <v>30</v>
      </c>
      <c r="C71">
        <v>17.559999999999999</v>
      </c>
      <c r="D71" s="5">
        <v>924</v>
      </c>
      <c r="E71" s="5">
        <v>1015</v>
      </c>
      <c r="F71">
        <v>1251</v>
      </c>
      <c r="G71">
        <v>1225</v>
      </c>
      <c r="H71">
        <v>2034</v>
      </c>
      <c r="I71" s="9">
        <v>8</v>
      </c>
      <c r="K71" s="3">
        <f t="shared" si="3"/>
        <v>0.18960249999999998</v>
      </c>
      <c r="L71">
        <f t="shared" si="2"/>
        <v>3</v>
      </c>
      <c r="M71">
        <f t="shared" si="2"/>
        <v>6</v>
      </c>
      <c r="N71">
        <f t="shared" si="2"/>
        <v>-4</v>
      </c>
      <c r="O71">
        <f t="shared" si="2"/>
        <v>-1</v>
      </c>
      <c r="P71">
        <f t="shared" si="2"/>
        <v>-1</v>
      </c>
    </row>
    <row r="72" spans="1:16" x14ac:dyDescent="0.25">
      <c r="A72" s="7">
        <v>692.57499999999982</v>
      </c>
      <c r="B72">
        <v>30</v>
      </c>
      <c r="C72">
        <v>17.5</v>
      </c>
      <c r="D72" s="5">
        <v>922</v>
      </c>
      <c r="E72" s="5">
        <v>1015</v>
      </c>
      <c r="F72">
        <v>1253</v>
      </c>
      <c r="G72">
        <v>1229</v>
      </c>
      <c r="H72">
        <v>2034</v>
      </c>
      <c r="I72" s="9">
        <v>8</v>
      </c>
      <c r="K72" s="3">
        <f t="shared" si="3"/>
        <v>0.1923819444444444</v>
      </c>
      <c r="L72">
        <f t="shared" si="2"/>
        <v>1</v>
      </c>
      <c r="M72">
        <f t="shared" si="2"/>
        <v>6</v>
      </c>
      <c r="N72">
        <f t="shared" si="2"/>
        <v>-2</v>
      </c>
      <c r="O72">
        <f t="shared" si="2"/>
        <v>3</v>
      </c>
      <c r="P72">
        <f t="shared" si="2"/>
        <v>-1</v>
      </c>
    </row>
    <row r="73" spans="1:16" x14ac:dyDescent="0.25">
      <c r="A73" s="7">
        <v>702.58100000000013</v>
      </c>
      <c r="B73">
        <v>29.37</v>
      </c>
      <c r="C73">
        <v>17.5</v>
      </c>
      <c r="D73" s="5">
        <v>924</v>
      </c>
      <c r="E73" s="5">
        <v>1015</v>
      </c>
      <c r="F73">
        <v>1253</v>
      </c>
      <c r="G73">
        <v>1229</v>
      </c>
      <c r="H73">
        <v>2033</v>
      </c>
      <c r="I73" s="9">
        <v>8</v>
      </c>
      <c r="K73" s="3">
        <f t="shared" si="3"/>
        <v>0.19516138888888893</v>
      </c>
      <c r="L73">
        <f t="shared" si="2"/>
        <v>3</v>
      </c>
      <c r="M73">
        <f t="shared" si="2"/>
        <v>6</v>
      </c>
      <c r="N73">
        <f t="shared" si="2"/>
        <v>-2</v>
      </c>
      <c r="O73">
        <f t="shared" si="2"/>
        <v>3</v>
      </c>
      <c r="P73">
        <f t="shared" si="2"/>
        <v>-2</v>
      </c>
    </row>
    <row r="74" spans="1:16" x14ac:dyDescent="0.25">
      <c r="A74" s="7">
        <v>712.58699999999999</v>
      </c>
      <c r="B74">
        <v>30</v>
      </c>
      <c r="C74">
        <v>17.559999999999999</v>
      </c>
      <c r="D74" s="5">
        <v>925</v>
      </c>
      <c r="E74" s="5">
        <v>1016</v>
      </c>
      <c r="F74">
        <v>1253</v>
      </c>
      <c r="G74">
        <v>1225</v>
      </c>
      <c r="H74">
        <v>2033</v>
      </c>
      <c r="I74" s="9">
        <v>8</v>
      </c>
      <c r="K74" s="3">
        <f t="shared" si="3"/>
        <v>0.19794083333333334</v>
      </c>
      <c r="L74">
        <f t="shared" si="2"/>
        <v>4</v>
      </c>
      <c r="M74">
        <f t="shared" si="2"/>
        <v>7</v>
      </c>
      <c r="N74">
        <f t="shared" si="2"/>
        <v>-2</v>
      </c>
      <c r="O74">
        <f t="shared" si="2"/>
        <v>-1</v>
      </c>
      <c r="P74">
        <f t="shared" si="2"/>
        <v>-2</v>
      </c>
    </row>
    <row r="75" spans="1:16" x14ac:dyDescent="0.25">
      <c r="A75" s="7">
        <v>722.59299999999985</v>
      </c>
      <c r="B75">
        <v>30.32</v>
      </c>
      <c r="C75">
        <v>17.5</v>
      </c>
      <c r="D75" s="5">
        <v>925</v>
      </c>
      <c r="E75" s="5">
        <v>1017</v>
      </c>
      <c r="F75">
        <v>1255</v>
      </c>
      <c r="G75">
        <v>1225</v>
      </c>
      <c r="H75">
        <v>2033</v>
      </c>
      <c r="I75" s="9">
        <v>8</v>
      </c>
      <c r="K75" s="3">
        <f t="shared" si="3"/>
        <v>0.20072027777777773</v>
      </c>
      <c r="L75">
        <f t="shared" si="2"/>
        <v>4</v>
      </c>
      <c r="M75">
        <f t="shared" si="2"/>
        <v>8</v>
      </c>
      <c r="N75">
        <f t="shared" si="2"/>
        <v>0</v>
      </c>
      <c r="O75">
        <f t="shared" si="2"/>
        <v>-1</v>
      </c>
      <c r="P75">
        <f t="shared" si="2"/>
        <v>-2</v>
      </c>
    </row>
    <row r="76" spans="1:16" x14ac:dyDescent="0.25">
      <c r="A76" s="7">
        <v>732.59900000000016</v>
      </c>
      <c r="B76">
        <v>30</v>
      </c>
      <c r="C76">
        <v>17.5</v>
      </c>
      <c r="D76" s="5">
        <v>924</v>
      </c>
      <c r="E76" s="5">
        <v>1015</v>
      </c>
      <c r="F76">
        <v>1255</v>
      </c>
      <c r="G76">
        <v>1225</v>
      </c>
      <c r="H76">
        <v>2034</v>
      </c>
      <c r="I76" s="9">
        <v>8</v>
      </c>
      <c r="K76" s="3">
        <f t="shared" si="3"/>
        <v>0.20349972222222226</v>
      </c>
      <c r="L76">
        <f t="shared" si="2"/>
        <v>3</v>
      </c>
      <c r="M76">
        <f t="shared" si="2"/>
        <v>6</v>
      </c>
      <c r="N76">
        <f t="shared" si="2"/>
        <v>0</v>
      </c>
      <c r="O76">
        <f t="shared" si="2"/>
        <v>-1</v>
      </c>
      <c r="P76">
        <f t="shared" si="2"/>
        <v>-1</v>
      </c>
    </row>
    <row r="77" spans="1:16" x14ac:dyDescent="0.25">
      <c r="A77" s="7">
        <v>742.60500000000002</v>
      </c>
      <c r="B77">
        <v>30</v>
      </c>
      <c r="C77">
        <v>17.559999999999999</v>
      </c>
      <c r="D77" s="5">
        <v>924</v>
      </c>
      <c r="E77" s="5">
        <v>1014</v>
      </c>
      <c r="F77">
        <v>1253</v>
      </c>
      <c r="G77">
        <v>1225</v>
      </c>
      <c r="H77">
        <v>2034</v>
      </c>
      <c r="I77" s="9">
        <v>8</v>
      </c>
      <c r="K77" s="3">
        <f t="shared" si="3"/>
        <v>0.20627916666666668</v>
      </c>
      <c r="L77">
        <f t="shared" si="2"/>
        <v>3</v>
      </c>
      <c r="M77">
        <f t="shared" si="2"/>
        <v>5</v>
      </c>
      <c r="N77">
        <f t="shared" si="2"/>
        <v>-2</v>
      </c>
      <c r="O77">
        <f t="shared" si="2"/>
        <v>-1</v>
      </c>
      <c r="P77">
        <f t="shared" si="2"/>
        <v>-1</v>
      </c>
    </row>
    <row r="78" spans="1:16" x14ac:dyDescent="0.25">
      <c r="A78" s="7">
        <v>752.61099999999988</v>
      </c>
      <c r="B78">
        <v>30</v>
      </c>
      <c r="C78">
        <v>17.440000000000001</v>
      </c>
      <c r="D78" s="5">
        <v>924</v>
      </c>
      <c r="E78" s="5">
        <v>1014</v>
      </c>
      <c r="F78">
        <v>1253</v>
      </c>
      <c r="G78">
        <v>1224</v>
      </c>
      <c r="H78">
        <v>2034</v>
      </c>
      <c r="I78" s="9">
        <v>8</v>
      </c>
      <c r="K78" s="3">
        <f t="shared" si="3"/>
        <v>0.20905861111111107</v>
      </c>
      <c r="L78">
        <f t="shared" si="2"/>
        <v>3</v>
      </c>
      <c r="M78">
        <f t="shared" si="2"/>
        <v>5</v>
      </c>
      <c r="N78">
        <f t="shared" si="2"/>
        <v>-2</v>
      </c>
      <c r="O78">
        <f t="shared" si="2"/>
        <v>-2</v>
      </c>
      <c r="P78">
        <f t="shared" si="2"/>
        <v>-1</v>
      </c>
    </row>
    <row r="79" spans="1:16" x14ac:dyDescent="0.25">
      <c r="A79" s="7">
        <v>762.61700000000019</v>
      </c>
      <c r="B79">
        <v>30</v>
      </c>
      <c r="C79">
        <v>17.5</v>
      </c>
      <c r="D79" s="5">
        <v>922</v>
      </c>
      <c r="E79" s="5">
        <v>1015</v>
      </c>
      <c r="F79">
        <v>1253</v>
      </c>
      <c r="G79">
        <v>1226</v>
      </c>
      <c r="H79">
        <v>2033</v>
      </c>
      <c r="I79" s="9">
        <v>8</v>
      </c>
      <c r="K79" s="3">
        <f t="shared" si="3"/>
        <v>0.2118380555555556</v>
      </c>
      <c r="L79">
        <f t="shared" si="2"/>
        <v>1</v>
      </c>
      <c r="M79">
        <f t="shared" si="2"/>
        <v>6</v>
      </c>
      <c r="N79">
        <f t="shared" si="2"/>
        <v>-2</v>
      </c>
      <c r="O79">
        <f t="shared" si="2"/>
        <v>0</v>
      </c>
      <c r="P79">
        <f t="shared" si="2"/>
        <v>-2</v>
      </c>
    </row>
    <row r="80" spans="1:16" x14ac:dyDescent="0.25">
      <c r="A80" s="7">
        <v>772.62300000000005</v>
      </c>
      <c r="B80">
        <v>30.32</v>
      </c>
      <c r="C80">
        <v>17.5</v>
      </c>
      <c r="D80" s="5">
        <v>925</v>
      </c>
      <c r="E80" s="5">
        <v>1014</v>
      </c>
      <c r="F80">
        <v>1252</v>
      </c>
      <c r="G80">
        <v>1226</v>
      </c>
      <c r="H80">
        <v>2033</v>
      </c>
      <c r="I80" s="9">
        <v>8</v>
      </c>
      <c r="K80" s="3">
        <f t="shared" si="3"/>
        <v>0.21461750000000002</v>
      </c>
      <c r="L80">
        <f t="shared" si="2"/>
        <v>4</v>
      </c>
      <c r="M80">
        <f t="shared" si="2"/>
        <v>5</v>
      </c>
      <c r="N80">
        <f t="shared" si="2"/>
        <v>-3</v>
      </c>
      <c r="O80">
        <f t="shared" si="2"/>
        <v>0</v>
      </c>
      <c r="P80">
        <f t="shared" si="2"/>
        <v>-2</v>
      </c>
    </row>
    <row r="81" spans="1:16" x14ac:dyDescent="0.25">
      <c r="A81" s="7">
        <v>782.62899999999991</v>
      </c>
      <c r="B81">
        <v>30.32</v>
      </c>
      <c r="C81">
        <v>17.5</v>
      </c>
      <c r="D81" s="5">
        <v>922</v>
      </c>
      <c r="E81" s="5">
        <v>1015</v>
      </c>
      <c r="F81">
        <v>1257</v>
      </c>
      <c r="G81">
        <v>1222</v>
      </c>
      <c r="H81">
        <v>2033</v>
      </c>
      <c r="I81" s="9">
        <v>8</v>
      </c>
      <c r="K81" s="3">
        <f t="shared" si="3"/>
        <v>0.21739694444444441</v>
      </c>
      <c r="L81">
        <f t="shared" si="2"/>
        <v>1</v>
      </c>
      <c r="M81">
        <f t="shared" si="2"/>
        <v>6</v>
      </c>
      <c r="N81">
        <f t="shared" si="2"/>
        <v>2</v>
      </c>
      <c r="O81">
        <f t="shared" si="2"/>
        <v>-4</v>
      </c>
      <c r="P81">
        <f t="shared" si="2"/>
        <v>-2</v>
      </c>
    </row>
    <row r="82" spans="1:16" x14ac:dyDescent="0.25">
      <c r="A82" s="7">
        <v>792.63500000000022</v>
      </c>
      <c r="B82">
        <v>29.68</v>
      </c>
      <c r="C82">
        <v>17.5</v>
      </c>
      <c r="D82" s="5">
        <v>924</v>
      </c>
      <c r="E82" s="5">
        <v>1015</v>
      </c>
      <c r="F82">
        <v>1252</v>
      </c>
      <c r="G82">
        <v>1221</v>
      </c>
      <c r="H82">
        <v>2035</v>
      </c>
      <c r="I82" s="9">
        <v>8</v>
      </c>
      <c r="K82" s="3">
        <f t="shared" si="3"/>
        <v>0.22017638888888896</v>
      </c>
      <c r="L82">
        <f t="shared" si="2"/>
        <v>3</v>
      </c>
      <c r="M82">
        <f t="shared" si="2"/>
        <v>6</v>
      </c>
      <c r="N82">
        <f t="shared" si="2"/>
        <v>-3</v>
      </c>
      <c r="O82">
        <f t="shared" si="2"/>
        <v>-5</v>
      </c>
      <c r="P82">
        <f t="shared" si="2"/>
        <v>0</v>
      </c>
    </row>
    <row r="83" spans="1:16" x14ac:dyDescent="0.25">
      <c r="A83" s="7">
        <v>802.64100000000008</v>
      </c>
      <c r="B83">
        <v>30</v>
      </c>
      <c r="C83">
        <v>17.440000000000001</v>
      </c>
      <c r="D83" s="5">
        <v>923</v>
      </c>
      <c r="E83" s="5">
        <v>1016</v>
      </c>
      <c r="F83">
        <v>1255</v>
      </c>
      <c r="G83">
        <v>1228</v>
      </c>
      <c r="H83">
        <v>2032</v>
      </c>
      <c r="I83" s="9">
        <v>8</v>
      </c>
      <c r="K83" s="3">
        <f t="shared" si="3"/>
        <v>0.22295583333333335</v>
      </c>
      <c r="L83">
        <f t="shared" si="2"/>
        <v>2</v>
      </c>
      <c r="M83">
        <f t="shared" si="2"/>
        <v>7</v>
      </c>
      <c r="N83">
        <f t="shared" si="2"/>
        <v>0</v>
      </c>
      <c r="O83">
        <f t="shared" si="2"/>
        <v>2</v>
      </c>
      <c r="P83">
        <f t="shared" si="2"/>
        <v>-3</v>
      </c>
    </row>
    <row r="84" spans="1:16" x14ac:dyDescent="0.25">
      <c r="A84" s="7">
        <v>812.64699999999993</v>
      </c>
      <c r="B84">
        <v>30</v>
      </c>
      <c r="C84">
        <v>17.5</v>
      </c>
      <c r="D84" s="5">
        <v>925</v>
      </c>
      <c r="E84" s="5">
        <v>1014</v>
      </c>
      <c r="F84">
        <v>1253</v>
      </c>
      <c r="G84">
        <v>1226</v>
      </c>
      <c r="H84">
        <v>2034</v>
      </c>
      <c r="I84" s="9">
        <v>8</v>
      </c>
      <c r="K84" s="3">
        <f t="shared" si="3"/>
        <v>0.22573527777777777</v>
      </c>
      <c r="L84">
        <f t="shared" si="2"/>
        <v>4</v>
      </c>
      <c r="M84">
        <f t="shared" si="2"/>
        <v>5</v>
      </c>
      <c r="N84">
        <f t="shared" si="2"/>
        <v>-2</v>
      </c>
      <c r="O84">
        <f t="shared" si="2"/>
        <v>0</v>
      </c>
      <c r="P84">
        <f t="shared" si="2"/>
        <v>-1</v>
      </c>
    </row>
    <row r="85" spans="1:16" x14ac:dyDescent="0.25">
      <c r="A85" s="7">
        <v>822.65299999999979</v>
      </c>
      <c r="B85">
        <v>30</v>
      </c>
      <c r="C85">
        <v>17.5</v>
      </c>
      <c r="D85" s="5">
        <v>924</v>
      </c>
      <c r="E85" s="5">
        <v>1016</v>
      </c>
      <c r="F85">
        <v>1252</v>
      </c>
      <c r="G85">
        <v>1223</v>
      </c>
      <c r="H85">
        <v>2033</v>
      </c>
      <c r="I85" s="9">
        <v>8</v>
      </c>
      <c r="K85" s="3">
        <f t="shared" si="3"/>
        <v>0.22851472222222216</v>
      </c>
      <c r="L85">
        <f t="shared" si="2"/>
        <v>3</v>
      </c>
      <c r="M85">
        <f t="shared" si="2"/>
        <v>7</v>
      </c>
      <c r="N85">
        <f t="shared" si="2"/>
        <v>-3</v>
      </c>
      <c r="O85">
        <f t="shared" si="2"/>
        <v>-3</v>
      </c>
      <c r="P85">
        <f t="shared" si="2"/>
        <v>-2</v>
      </c>
    </row>
    <row r="86" spans="1:16" x14ac:dyDescent="0.25">
      <c r="A86" s="7">
        <v>832.65900000000011</v>
      </c>
      <c r="B86">
        <v>30</v>
      </c>
      <c r="C86">
        <v>17.440000000000001</v>
      </c>
      <c r="D86" s="5">
        <v>924</v>
      </c>
      <c r="E86" s="5">
        <v>1017</v>
      </c>
      <c r="F86">
        <v>1252</v>
      </c>
      <c r="G86">
        <v>1228</v>
      </c>
      <c r="H86">
        <v>2033</v>
      </c>
      <c r="I86" s="9">
        <v>8</v>
      </c>
      <c r="K86" s="3">
        <f t="shared" si="3"/>
        <v>0.23129416666666669</v>
      </c>
      <c r="L86">
        <f t="shared" si="2"/>
        <v>3</v>
      </c>
      <c r="M86">
        <f t="shared" si="2"/>
        <v>8</v>
      </c>
      <c r="N86">
        <f t="shared" si="2"/>
        <v>-3</v>
      </c>
      <c r="O86">
        <f t="shared" si="2"/>
        <v>2</v>
      </c>
      <c r="P86">
        <f t="shared" si="2"/>
        <v>-2</v>
      </c>
    </row>
    <row r="87" spans="1:16" x14ac:dyDescent="0.25">
      <c r="A87" s="7">
        <v>842.66499999999996</v>
      </c>
      <c r="B87">
        <v>30.32</v>
      </c>
      <c r="C87">
        <v>17.559999999999999</v>
      </c>
      <c r="D87" s="5">
        <v>922</v>
      </c>
      <c r="E87" s="5">
        <v>1016</v>
      </c>
      <c r="F87">
        <v>1253</v>
      </c>
      <c r="G87">
        <v>1229</v>
      </c>
      <c r="H87">
        <v>2033</v>
      </c>
      <c r="I87" s="9">
        <v>8</v>
      </c>
      <c r="K87" s="3">
        <f t="shared" si="3"/>
        <v>0.23407361111111111</v>
      </c>
      <c r="L87">
        <f t="shared" si="2"/>
        <v>1</v>
      </c>
      <c r="M87">
        <f t="shared" si="2"/>
        <v>7</v>
      </c>
      <c r="N87">
        <f t="shared" si="2"/>
        <v>-2</v>
      </c>
      <c r="O87">
        <f t="shared" si="2"/>
        <v>3</v>
      </c>
      <c r="P87">
        <f t="shared" si="2"/>
        <v>-2</v>
      </c>
    </row>
    <row r="88" spans="1:16" x14ac:dyDescent="0.25">
      <c r="A88" s="7">
        <v>852.67099999999982</v>
      </c>
      <c r="B88">
        <v>29.68</v>
      </c>
      <c r="C88">
        <v>17.559999999999999</v>
      </c>
      <c r="D88" s="5">
        <v>924</v>
      </c>
      <c r="E88" s="5">
        <v>1015</v>
      </c>
      <c r="F88">
        <v>1252</v>
      </c>
      <c r="G88">
        <v>1228</v>
      </c>
      <c r="H88">
        <v>2033</v>
      </c>
      <c r="I88" s="9">
        <v>8</v>
      </c>
      <c r="K88" s="3">
        <f t="shared" si="3"/>
        <v>0.2368530555555555</v>
      </c>
      <c r="L88">
        <f t="shared" si="2"/>
        <v>3</v>
      </c>
      <c r="M88">
        <f t="shared" si="2"/>
        <v>6</v>
      </c>
      <c r="N88">
        <f t="shared" si="2"/>
        <v>-3</v>
      </c>
      <c r="O88">
        <f t="shared" si="2"/>
        <v>2</v>
      </c>
      <c r="P88">
        <f t="shared" si="2"/>
        <v>-2</v>
      </c>
    </row>
    <row r="89" spans="1:16" x14ac:dyDescent="0.25">
      <c r="A89" s="7">
        <v>862.67700000000013</v>
      </c>
      <c r="B89">
        <v>30</v>
      </c>
      <c r="C89">
        <v>17.5</v>
      </c>
      <c r="D89" s="5">
        <v>924</v>
      </c>
      <c r="E89" s="5">
        <v>1014</v>
      </c>
      <c r="F89">
        <v>1257</v>
      </c>
      <c r="G89">
        <v>1223</v>
      </c>
      <c r="H89">
        <v>2032</v>
      </c>
      <c r="I89" s="9">
        <v>8</v>
      </c>
      <c r="K89" s="3">
        <f t="shared" si="3"/>
        <v>0.23963250000000003</v>
      </c>
      <c r="L89">
        <f t="shared" si="2"/>
        <v>3</v>
      </c>
      <c r="M89">
        <f t="shared" si="2"/>
        <v>5</v>
      </c>
      <c r="N89">
        <f t="shared" si="2"/>
        <v>2</v>
      </c>
      <c r="O89">
        <f t="shared" si="2"/>
        <v>-3</v>
      </c>
      <c r="P89">
        <f t="shared" si="2"/>
        <v>-3</v>
      </c>
    </row>
    <row r="90" spans="1:16" x14ac:dyDescent="0.25">
      <c r="A90" s="7">
        <v>872.68299999999999</v>
      </c>
      <c r="B90">
        <v>30.32</v>
      </c>
      <c r="C90">
        <v>17.5</v>
      </c>
      <c r="D90" s="5">
        <v>923</v>
      </c>
      <c r="E90" s="5">
        <v>1015</v>
      </c>
      <c r="F90">
        <v>1251</v>
      </c>
      <c r="G90">
        <v>1226</v>
      </c>
      <c r="H90">
        <v>2033</v>
      </c>
      <c r="I90" s="9">
        <v>8</v>
      </c>
      <c r="K90" s="3">
        <f t="shared" si="3"/>
        <v>0.24241194444444444</v>
      </c>
      <c r="L90">
        <f t="shared" si="2"/>
        <v>2</v>
      </c>
      <c r="M90">
        <f t="shared" si="2"/>
        <v>6</v>
      </c>
      <c r="N90">
        <f t="shared" si="2"/>
        <v>-4</v>
      </c>
      <c r="O90">
        <f t="shared" si="2"/>
        <v>0</v>
      </c>
      <c r="P90">
        <f t="shared" si="2"/>
        <v>-2</v>
      </c>
    </row>
    <row r="91" spans="1:16" x14ac:dyDescent="0.25">
      <c r="A91" s="7">
        <v>882.68899999999985</v>
      </c>
      <c r="B91">
        <v>30</v>
      </c>
      <c r="C91">
        <v>17.5</v>
      </c>
      <c r="D91" s="5">
        <v>924</v>
      </c>
      <c r="E91" s="5">
        <v>1015</v>
      </c>
      <c r="F91">
        <v>1257</v>
      </c>
      <c r="G91">
        <v>1225</v>
      </c>
      <c r="H91">
        <v>2034</v>
      </c>
      <c r="I91" s="9">
        <v>8</v>
      </c>
      <c r="K91" s="3">
        <f t="shared" si="3"/>
        <v>0.24519138888888883</v>
      </c>
      <c r="L91">
        <f t="shared" si="2"/>
        <v>3</v>
      </c>
      <c r="M91">
        <f t="shared" si="2"/>
        <v>6</v>
      </c>
      <c r="N91">
        <f t="shared" si="2"/>
        <v>2</v>
      </c>
      <c r="O91">
        <f t="shared" si="2"/>
        <v>-1</v>
      </c>
      <c r="P91">
        <f t="shared" si="2"/>
        <v>-1</v>
      </c>
    </row>
    <row r="92" spans="1:16" x14ac:dyDescent="0.25">
      <c r="A92" s="7">
        <v>892.69500000000016</v>
      </c>
      <c r="B92">
        <v>30.32</v>
      </c>
      <c r="C92">
        <v>17.5</v>
      </c>
      <c r="D92" s="5">
        <v>924</v>
      </c>
      <c r="E92" s="5">
        <v>1013</v>
      </c>
      <c r="F92">
        <v>1251</v>
      </c>
      <c r="G92">
        <v>1226</v>
      </c>
      <c r="H92">
        <v>2034</v>
      </c>
      <c r="I92" s="9">
        <v>8</v>
      </c>
      <c r="K92" s="3">
        <f t="shared" si="3"/>
        <v>0.24797083333333339</v>
      </c>
      <c r="L92">
        <f t="shared" si="2"/>
        <v>3</v>
      </c>
      <c r="M92">
        <f t="shared" si="2"/>
        <v>4</v>
      </c>
      <c r="N92">
        <f t="shared" si="2"/>
        <v>-4</v>
      </c>
      <c r="O92">
        <f t="shared" si="2"/>
        <v>0</v>
      </c>
      <c r="P92">
        <f t="shared" si="2"/>
        <v>-1</v>
      </c>
    </row>
    <row r="93" spans="1:16" x14ac:dyDescent="0.25">
      <c r="A93" s="7">
        <v>902.70100000000002</v>
      </c>
      <c r="B93">
        <v>30.32</v>
      </c>
      <c r="C93">
        <v>17.559999999999999</v>
      </c>
      <c r="D93" s="5">
        <v>924</v>
      </c>
      <c r="E93" s="5">
        <v>1014</v>
      </c>
      <c r="F93">
        <v>1260</v>
      </c>
      <c r="G93">
        <v>1224</v>
      </c>
      <c r="H93">
        <v>2033</v>
      </c>
      <c r="I93" s="9">
        <v>8</v>
      </c>
      <c r="K93" s="3">
        <f t="shared" si="3"/>
        <v>0.25075027777777781</v>
      </c>
      <c r="L93">
        <f t="shared" si="2"/>
        <v>3</v>
      </c>
      <c r="M93">
        <f t="shared" si="2"/>
        <v>5</v>
      </c>
      <c r="N93">
        <f t="shared" si="2"/>
        <v>5</v>
      </c>
      <c r="O93">
        <f t="shared" si="2"/>
        <v>-2</v>
      </c>
      <c r="P93">
        <f t="shared" si="2"/>
        <v>-2</v>
      </c>
    </row>
    <row r="94" spans="1:16" x14ac:dyDescent="0.25">
      <c r="A94" s="7">
        <v>912.70699999999988</v>
      </c>
      <c r="B94">
        <v>30.32</v>
      </c>
      <c r="C94">
        <v>17.559999999999999</v>
      </c>
      <c r="D94" s="5">
        <v>923</v>
      </c>
      <c r="E94" s="5">
        <v>1012</v>
      </c>
      <c r="F94">
        <v>1256</v>
      </c>
      <c r="G94">
        <v>1222</v>
      </c>
      <c r="H94">
        <v>2032</v>
      </c>
      <c r="I94" s="9">
        <v>8</v>
      </c>
      <c r="K94" s="3">
        <f t="shared" si="3"/>
        <v>0.2535297222222222</v>
      </c>
      <c r="L94">
        <f t="shared" si="2"/>
        <v>2</v>
      </c>
      <c r="M94">
        <f t="shared" si="2"/>
        <v>3</v>
      </c>
      <c r="N94">
        <f t="shared" si="2"/>
        <v>1</v>
      </c>
      <c r="O94">
        <f t="shared" si="2"/>
        <v>-4</v>
      </c>
      <c r="P94">
        <f t="shared" si="2"/>
        <v>-3</v>
      </c>
    </row>
    <row r="95" spans="1:16" x14ac:dyDescent="0.25">
      <c r="A95" s="7">
        <v>922.71300000000019</v>
      </c>
      <c r="B95">
        <v>30.32</v>
      </c>
      <c r="C95">
        <v>17.5</v>
      </c>
      <c r="D95" s="5">
        <v>922</v>
      </c>
      <c r="E95" s="5">
        <v>1015</v>
      </c>
      <c r="F95">
        <v>1253</v>
      </c>
      <c r="G95">
        <v>1221</v>
      </c>
      <c r="H95">
        <v>2033</v>
      </c>
      <c r="I95" s="9">
        <v>8</v>
      </c>
      <c r="K95" s="3">
        <f t="shared" si="3"/>
        <v>0.2563091666666667</v>
      </c>
      <c r="L95">
        <f t="shared" si="2"/>
        <v>1</v>
      </c>
      <c r="M95">
        <f t="shared" si="2"/>
        <v>6</v>
      </c>
      <c r="N95">
        <f t="shared" si="2"/>
        <v>-2</v>
      </c>
      <c r="O95">
        <f t="shared" si="2"/>
        <v>-5</v>
      </c>
      <c r="P95">
        <f t="shared" si="2"/>
        <v>-2</v>
      </c>
    </row>
    <row r="96" spans="1:16" x14ac:dyDescent="0.25">
      <c r="A96" s="7">
        <v>932.71900000000005</v>
      </c>
      <c r="B96">
        <v>30.32</v>
      </c>
      <c r="C96">
        <v>17.5</v>
      </c>
      <c r="D96" s="5">
        <v>924</v>
      </c>
      <c r="E96" s="5">
        <v>1017</v>
      </c>
      <c r="F96">
        <v>1255</v>
      </c>
      <c r="G96">
        <v>1222</v>
      </c>
      <c r="H96">
        <v>2033</v>
      </c>
      <c r="I96" s="9">
        <v>8</v>
      </c>
      <c r="K96" s="3">
        <f t="shared" si="3"/>
        <v>0.25908861111111114</v>
      </c>
      <c r="L96">
        <f t="shared" si="2"/>
        <v>3</v>
      </c>
      <c r="M96">
        <f t="shared" si="2"/>
        <v>8</v>
      </c>
      <c r="N96">
        <f t="shared" si="2"/>
        <v>0</v>
      </c>
      <c r="O96">
        <f t="shared" si="2"/>
        <v>-4</v>
      </c>
      <c r="P96">
        <f t="shared" si="2"/>
        <v>-2</v>
      </c>
    </row>
    <row r="97" spans="1:16" x14ac:dyDescent="0.25">
      <c r="A97" s="7">
        <v>942.72499999999991</v>
      </c>
      <c r="B97">
        <v>30</v>
      </c>
      <c r="C97">
        <v>17.5</v>
      </c>
      <c r="D97" s="5">
        <v>924</v>
      </c>
      <c r="E97" s="5">
        <v>1015</v>
      </c>
      <c r="F97">
        <v>1253</v>
      </c>
      <c r="G97">
        <v>1231</v>
      </c>
      <c r="H97">
        <v>2034</v>
      </c>
      <c r="I97" s="9">
        <v>8</v>
      </c>
      <c r="K97" s="3">
        <f t="shared" si="3"/>
        <v>0.26186805555555553</v>
      </c>
      <c r="L97">
        <f t="shared" si="2"/>
        <v>3</v>
      </c>
      <c r="M97">
        <f t="shared" si="2"/>
        <v>6</v>
      </c>
      <c r="N97">
        <f t="shared" si="2"/>
        <v>-2</v>
      </c>
      <c r="O97">
        <f t="shared" si="2"/>
        <v>5</v>
      </c>
      <c r="P97">
        <f t="shared" si="2"/>
        <v>-1</v>
      </c>
    </row>
    <row r="98" spans="1:16" x14ac:dyDescent="0.25">
      <c r="A98" s="7">
        <v>952.73100000000022</v>
      </c>
      <c r="B98">
        <v>30</v>
      </c>
      <c r="C98">
        <v>17.5</v>
      </c>
      <c r="D98" s="5">
        <v>924</v>
      </c>
      <c r="E98" s="5">
        <v>1016</v>
      </c>
      <c r="F98">
        <v>1254</v>
      </c>
      <c r="G98">
        <v>1224</v>
      </c>
      <c r="H98">
        <v>2035</v>
      </c>
      <c r="I98" s="9">
        <v>8</v>
      </c>
      <c r="K98" s="3">
        <f t="shared" si="3"/>
        <v>0.26464750000000004</v>
      </c>
      <c r="L98">
        <f t="shared" si="2"/>
        <v>3</v>
      </c>
      <c r="M98">
        <f t="shared" si="2"/>
        <v>7</v>
      </c>
      <c r="N98">
        <f t="shared" si="2"/>
        <v>-1</v>
      </c>
      <c r="O98">
        <f t="shared" si="2"/>
        <v>-2</v>
      </c>
      <c r="P98">
        <f t="shared" si="2"/>
        <v>0</v>
      </c>
    </row>
    <row r="99" spans="1:16" x14ac:dyDescent="0.25">
      <c r="A99" s="7">
        <v>962.73700000000008</v>
      </c>
      <c r="B99">
        <v>30</v>
      </c>
      <c r="C99">
        <v>17.559999999999999</v>
      </c>
      <c r="D99" s="5">
        <v>925</v>
      </c>
      <c r="E99" s="5">
        <v>1015</v>
      </c>
      <c r="F99">
        <v>1256</v>
      </c>
      <c r="G99">
        <v>1223</v>
      </c>
      <c r="H99">
        <v>2034</v>
      </c>
      <c r="I99" s="9">
        <v>8</v>
      </c>
      <c r="K99" s="3">
        <f t="shared" si="3"/>
        <v>0.26742694444444448</v>
      </c>
      <c r="L99">
        <f t="shared" si="2"/>
        <v>4</v>
      </c>
      <c r="M99">
        <f t="shared" si="2"/>
        <v>6</v>
      </c>
      <c r="N99">
        <f t="shared" si="2"/>
        <v>1</v>
      </c>
      <c r="O99">
        <f t="shared" si="2"/>
        <v>-3</v>
      </c>
      <c r="P99">
        <f t="shared" si="2"/>
        <v>-1</v>
      </c>
    </row>
    <row r="100" spans="1:16" x14ac:dyDescent="0.25">
      <c r="A100" s="7">
        <v>972.74299999999994</v>
      </c>
      <c r="B100">
        <v>29.37</v>
      </c>
      <c r="C100">
        <v>17.559999999999999</v>
      </c>
      <c r="D100" s="5">
        <v>925</v>
      </c>
      <c r="E100" s="5">
        <v>1016</v>
      </c>
      <c r="F100">
        <v>1254</v>
      </c>
      <c r="G100">
        <v>1228</v>
      </c>
      <c r="H100">
        <v>2034</v>
      </c>
      <c r="I100" s="9">
        <v>8</v>
      </c>
      <c r="K100" s="3">
        <f t="shared" si="3"/>
        <v>0.27020638888888887</v>
      </c>
      <c r="L100">
        <f t="shared" si="2"/>
        <v>4</v>
      </c>
      <c r="M100">
        <f t="shared" si="2"/>
        <v>7</v>
      </c>
      <c r="N100">
        <f t="shared" si="2"/>
        <v>-1</v>
      </c>
      <c r="O100">
        <f t="shared" si="2"/>
        <v>2</v>
      </c>
      <c r="P100">
        <f t="shared" si="2"/>
        <v>-1</v>
      </c>
    </row>
    <row r="101" spans="1:16" x14ac:dyDescent="0.25">
      <c r="A101" s="7">
        <v>982.7489999999998</v>
      </c>
      <c r="B101">
        <v>30</v>
      </c>
      <c r="C101">
        <v>17.559999999999999</v>
      </c>
      <c r="D101" s="5">
        <v>919</v>
      </c>
      <c r="E101" s="5">
        <v>1015</v>
      </c>
      <c r="F101">
        <v>1253</v>
      </c>
      <c r="G101">
        <v>1223</v>
      </c>
      <c r="H101">
        <v>2033</v>
      </c>
      <c r="I101" s="9">
        <v>8</v>
      </c>
      <c r="K101" s="3">
        <f t="shared" si="3"/>
        <v>0.27298583333333326</v>
      </c>
      <c r="L101">
        <f t="shared" si="2"/>
        <v>-2</v>
      </c>
      <c r="M101">
        <f t="shared" si="2"/>
        <v>6</v>
      </c>
      <c r="N101">
        <f t="shared" si="2"/>
        <v>-2</v>
      </c>
      <c r="O101">
        <f t="shared" si="2"/>
        <v>-3</v>
      </c>
      <c r="P101">
        <f t="shared" si="2"/>
        <v>-2</v>
      </c>
    </row>
    <row r="102" spans="1:16" x14ac:dyDescent="0.25">
      <c r="A102" s="7">
        <v>992.75500000000011</v>
      </c>
      <c r="B102">
        <v>30.32</v>
      </c>
      <c r="C102">
        <v>17.559999999999999</v>
      </c>
      <c r="D102" s="5">
        <v>923</v>
      </c>
      <c r="E102" s="5">
        <v>1015</v>
      </c>
      <c r="F102">
        <v>1256</v>
      </c>
      <c r="G102">
        <v>1226</v>
      </c>
      <c r="H102">
        <v>2033</v>
      </c>
      <c r="I102" s="9">
        <v>8</v>
      </c>
      <c r="K102" s="3">
        <f t="shared" si="3"/>
        <v>0.27576527777777782</v>
      </c>
      <c r="L102">
        <f t="shared" si="2"/>
        <v>2</v>
      </c>
      <c r="M102">
        <f t="shared" si="2"/>
        <v>6</v>
      </c>
      <c r="N102">
        <f t="shared" si="2"/>
        <v>1</v>
      </c>
      <c r="O102">
        <f t="shared" si="2"/>
        <v>0</v>
      </c>
      <c r="P102">
        <f t="shared" si="2"/>
        <v>-2</v>
      </c>
    </row>
    <row r="103" spans="1:16" x14ac:dyDescent="0.25">
      <c r="A103" s="7">
        <v>1002.761</v>
      </c>
      <c r="B103">
        <v>29.68</v>
      </c>
      <c r="C103">
        <v>17.5</v>
      </c>
      <c r="D103" s="5">
        <v>923</v>
      </c>
      <c r="E103" s="5">
        <v>1014</v>
      </c>
      <c r="F103">
        <v>1254</v>
      </c>
      <c r="G103">
        <v>1225</v>
      </c>
      <c r="H103">
        <v>2033</v>
      </c>
      <c r="I103" s="9">
        <v>8</v>
      </c>
      <c r="K103" s="3">
        <f t="shared" si="3"/>
        <v>0.27854472222222221</v>
      </c>
      <c r="L103">
        <f t="shared" si="2"/>
        <v>2</v>
      </c>
      <c r="M103">
        <f t="shared" si="2"/>
        <v>5</v>
      </c>
      <c r="N103">
        <f t="shared" si="2"/>
        <v>-1</v>
      </c>
      <c r="O103">
        <f t="shared" si="2"/>
        <v>-1</v>
      </c>
      <c r="P103">
        <f t="shared" si="2"/>
        <v>-2</v>
      </c>
    </row>
    <row r="104" spans="1:16" x14ac:dyDescent="0.25">
      <c r="A104" s="7">
        <v>1012.7669999999998</v>
      </c>
      <c r="B104">
        <v>30</v>
      </c>
      <c r="C104">
        <v>17.559999999999999</v>
      </c>
      <c r="D104" s="5">
        <v>924</v>
      </c>
      <c r="E104" s="5">
        <v>1016</v>
      </c>
      <c r="F104">
        <v>1256</v>
      </c>
      <c r="G104">
        <v>1227</v>
      </c>
      <c r="H104">
        <v>2033</v>
      </c>
      <c r="I104" s="9">
        <v>8</v>
      </c>
      <c r="K104" s="3">
        <f t="shared" si="3"/>
        <v>0.2813241666666666</v>
      </c>
      <c r="L104">
        <f t="shared" si="2"/>
        <v>3</v>
      </c>
      <c r="M104">
        <f t="shared" si="2"/>
        <v>7</v>
      </c>
      <c r="N104">
        <f t="shared" si="2"/>
        <v>1</v>
      </c>
      <c r="O104">
        <f t="shared" si="2"/>
        <v>1</v>
      </c>
      <c r="P104">
        <f t="shared" si="2"/>
        <v>-2</v>
      </c>
    </row>
    <row r="105" spans="1:16" x14ac:dyDescent="0.25">
      <c r="A105" s="7">
        <v>1022.7730000000001</v>
      </c>
      <c r="B105">
        <v>29.68</v>
      </c>
      <c r="C105">
        <v>17.5</v>
      </c>
      <c r="D105" s="5">
        <v>923</v>
      </c>
      <c r="E105" s="5">
        <v>1013</v>
      </c>
      <c r="F105">
        <v>1255</v>
      </c>
      <c r="G105">
        <v>1224</v>
      </c>
      <c r="H105">
        <v>2033</v>
      </c>
      <c r="I105" s="9">
        <v>8</v>
      </c>
      <c r="K105" s="3">
        <f t="shared" si="3"/>
        <v>0.28410361111111115</v>
      </c>
      <c r="L105">
        <f t="shared" si="2"/>
        <v>2</v>
      </c>
      <c r="M105">
        <f t="shared" si="2"/>
        <v>4</v>
      </c>
      <c r="N105">
        <f t="shared" si="2"/>
        <v>0</v>
      </c>
      <c r="O105">
        <f t="shared" si="2"/>
        <v>-2</v>
      </c>
      <c r="P105">
        <f t="shared" si="2"/>
        <v>-2</v>
      </c>
    </row>
    <row r="106" spans="1:16" x14ac:dyDescent="0.25">
      <c r="A106" s="7">
        <v>1032.779</v>
      </c>
      <c r="B106">
        <v>30</v>
      </c>
      <c r="C106">
        <v>17.559999999999999</v>
      </c>
      <c r="D106" s="5">
        <v>923</v>
      </c>
      <c r="E106" s="5">
        <v>1013</v>
      </c>
      <c r="F106">
        <v>1257</v>
      </c>
      <c r="G106">
        <v>1225</v>
      </c>
      <c r="H106">
        <v>2033</v>
      </c>
      <c r="I106" s="9">
        <v>8</v>
      </c>
      <c r="K106" s="3">
        <f t="shared" si="3"/>
        <v>0.28688305555555554</v>
      </c>
      <c r="L106">
        <f t="shared" ref="L106:P156" si="4">D106-D$3</f>
        <v>2</v>
      </c>
      <c r="M106">
        <f t="shared" si="4"/>
        <v>4</v>
      </c>
      <c r="N106">
        <f t="shared" si="4"/>
        <v>2</v>
      </c>
      <c r="O106">
        <f t="shared" si="4"/>
        <v>-1</v>
      </c>
      <c r="P106">
        <f t="shared" si="4"/>
        <v>-2</v>
      </c>
    </row>
    <row r="107" spans="1:16" x14ac:dyDescent="0.25">
      <c r="A107" s="7">
        <v>1042.7849999999999</v>
      </c>
      <c r="B107">
        <v>30</v>
      </c>
      <c r="C107">
        <v>17.5</v>
      </c>
      <c r="D107" s="5">
        <v>925</v>
      </c>
      <c r="E107" s="5">
        <v>1016</v>
      </c>
      <c r="F107">
        <v>1254</v>
      </c>
      <c r="G107">
        <v>1223</v>
      </c>
      <c r="H107">
        <v>2035</v>
      </c>
      <c r="I107" s="9">
        <v>8</v>
      </c>
      <c r="K107" s="3">
        <f t="shared" si="3"/>
        <v>0.28966249999999993</v>
      </c>
      <c r="L107">
        <f t="shared" si="4"/>
        <v>4</v>
      </c>
      <c r="M107">
        <f t="shared" si="4"/>
        <v>7</v>
      </c>
      <c r="N107">
        <f t="shared" si="4"/>
        <v>-1</v>
      </c>
      <c r="O107">
        <f t="shared" si="4"/>
        <v>-3</v>
      </c>
      <c r="P107">
        <f t="shared" si="4"/>
        <v>0</v>
      </c>
    </row>
    <row r="108" spans="1:16" x14ac:dyDescent="0.25">
      <c r="A108" s="7">
        <v>1052.7910000000002</v>
      </c>
      <c r="B108">
        <v>29.68</v>
      </c>
      <c r="C108">
        <v>17.559999999999999</v>
      </c>
      <c r="D108" s="5">
        <v>923</v>
      </c>
      <c r="E108" s="5">
        <v>1014</v>
      </c>
      <c r="F108">
        <v>1255</v>
      </c>
      <c r="G108">
        <v>1222</v>
      </c>
      <c r="H108">
        <v>2033</v>
      </c>
      <c r="I108" s="9">
        <v>8</v>
      </c>
      <c r="K108" s="3">
        <f t="shared" si="3"/>
        <v>0.29244194444444449</v>
      </c>
      <c r="L108">
        <f t="shared" si="4"/>
        <v>2</v>
      </c>
      <c r="M108">
        <f t="shared" si="4"/>
        <v>5</v>
      </c>
      <c r="N108">
        <f t="shared" si="4"/>
        <v>0</v>
      </c>
      <c r="O108">
        <f t="shared" si="4"/>
        <v>-4</v>
      </c>
      <c r="P108">
        <f t="shared" si="4"/>
        <v>-2</v>
      </c>
    </row>
    <row r="109" spans="1:16" x14ac:dyDescent="0.25">
      <c r="A109" s="7">
        <v>1062.797</v>
      </c>
      <c r="B109">
        <v>30</v>
      </c>
      <c r="C109">
        <v>17.5</v>
      </c>
      <c r="D109" s="5">
        <v>921</v>
      </c>
      <c r="E109" s="5">
        <v>1014</v>
      </c>
      <c r="F109">
        <v>1255</v>
      </c>
      <c r="G109">
        <v>1225</v>
      </c>
      <c r="H109">
        <v>2035</v>
      </c>
      <c r="I109" s="9">
        <v>8</v>
      </c>
      <c r="K109" s="3">
        <f t="shared" si="3"/>
        <v>0.29522138888888888</v>
      </c>
      <c r="L109">
        <f t="shared" si="4"/>
        <v>0</v>
      </c>
      <c r="M109">
        <f t="shared" si="4"/>
        <v>5</v>
      </c>
      <c r="N109">
        <f t="shared" si="4"/>
        <v>0</v>
      </c>
      <c r="O109">
        <f t="shared" si="4"/>
        <v>-1</v>
      </c>
      <c r="P109">
        <f t="shared" si="4"/>
        <v>0</v>
      </c>
    </row>
    <row r="110" spans="1:16" x14ac:dyDescent="0.25">
      <c r="A110" s="7">
        <v>1072.8029999999999</v>
      </c>
      <c r="B110">
        <v>29.68</v>
      </c>
      <c r="C110">
        <v>17.559999999999999</v>
      </c>
      <c r="D110" s="5">
        <v>927</v>
      </c>
      <c r="E110" s="5">
        <v>1014</v>
      </c>
      <c r="F110">
        <v>1253</v>
      </c>
      <c r="G110">
        <v>1225</v>
      </c>
      <c r="H110">
        <v>2034</v>
      </c>
      <c r="I110" s="9">
        <v>8</v>
      </c>
      <c r="K110" s="3">
        <f t="shared" si="3"/>
        <v>0.29800083333333333</v>
      </c>
      <c r="L110">
        <f t="shared" si="4"/>
        <v>6</v>
      </c>
      <c r="M110">
        <f t="shared" si="4"/>
        <v>5</v>
      </c>
      <c r="N110">
        <f t="shared" si="4"/>
        <v>-2</v>
      </c>
      <c r="O110">
        <f t="shared" si="4"/>
        <v>-1</v>
      </c>
      <c r="P110">
        <f t="shared" si="4"/>
        <v>-1</v>
      </c>
    </row>
    <row r="111" spans="1:16" x14ac:dyDescent="0.25">
      <c r="A111" s="7">
        <v>1082.8090000000002</v>
      </c>
      <c r="B111">
        <v>30.32</v>
      </c>
      <c r="C111">
        <v>17.5</v>
      </c>
      <c r="D111" s="5">
        <v>925</v>
      </c>
      <c r="E111" s="5">
        <v>1014</v>
      </c>
      <c r="F111">
        <v>1253</v>
      </c>
      <c r="G111">
        <v>1229</v>
      </c>
      <c r="H111">
        <v>2033</v>
      </c>
      <c r="I111" s="9">
        <v>8</v>
      </c>
      <c r="K111" s="3">
        <f t="shared" si="3"/>
        <v>0.30078027777777783</v>
      </c>
      <c r="L111">
        <f t="shared" si="4"/>
        <v>4</v>
      </c>
      <c r="M111">
        <f t="shared" si="4"/>
        <v>5</v>
      </c>
      <c r="N111">
        <f t="shared" si="4"/>
        <v>-2</v>
      </c>
      <c r="O111">
        <f t="shared" si="4"/>
        <v>3</v>
      </c>
      <c r="P111">
        <f t="shared" si="4"/>
        <v>-2</v>
      </c>
    </row>
    <row r="112" spans="1:16" x14ac:dyDescent="0.25">
      <c r="A112" s="7">
        <v>1092.8150000000001</v>
      </c>
      <c r="B112">
        <v>30</v>
      </c>
      <c r="C112">
        <v>17.440000000000001</v>
      </c>
      <c r="D112" s="5">
        <v>925</v>
      </c>
      <c r="E112" s="5">
        <v>1016</v>
      </c>
      <c r="F112">
        <v>1256</v>
      </c>
      <c r="G112">
        <v>1225</v>
      </c>
      <c r="H112">
        <v>2034</v>
      </c>
      <c r="I112" s="9">
        <v>8</v>
      </c>
      <c r="K112" s="3">
        <f t="shared" si="3"/>
        <v>0.30355972222222222</v>
      </c>
      <c r="L112">
        <f t="shared" si="4"/>
        <v>4</v>
      </c>
      <c r="M112">
        <f t="shared" si="4"/>
        <v>7</v>
      </c>
      <c r="N112">
        <f t="shared" si="4"/>
        <v>1</v>
      </c>
      <c r="O112">
        <f t="shared" si="4"/>
        <v>-1</v>
      </c>
      <c r="P112">
        <f t="shared" si="4"/>
        <v>-1</v>
      </c>
    </row>
    <row r="113" spans="1:16" x14ac:dyDescent="0.25">
      <c r="A113" s="7">
        <v>1102.8209999999999</v>
      </c>
      <c r="B113">
        <v>30</v>
      </c>
      <c r="C113">
        <v>17.559999999999999</v>
      </c>
      <c r="D113" s="5">
        <v>923</v>
      </c>
      <c r="E113" s="5">
        <v>1015</v>
      </c>
      <c r="F113">
        <v>1255</v>
      </c>
      <c r="G113">
        <v>1227</v>
      </c>
      <c r="H113">
        <v>2034</v>
      </c>
      <c r="I113" s="9">
        <v>8</v>
      </c>
      <c r="K113" s="3">
        <f t="shared" si="3"/>
        <v>0.30633916666666666</v>
      </c>
      <c r="L113">
        <f t="shared" si="4"/>
        <v>2</v>
      </c>
      <c r="M113">
        <f t="shared" si="4"/>
        <v>6</v>
      </c>
      <c r="N113">
        <f t="shared" si="4"/>
        <v>0</v>
      </c>
      <c r="O113">
        <f t="shared" si="4"/>
        <v>1</v>
      </c>
      <c r="P113">
        <f t="shared" si="4"/>
        <v>-1</v>
      </c>
    </row>
    <row r="114" spans="1:16" x14ac:dyDescent="0.25">
      <c r="A114" s="7">
        <v>1112.8270000000002</v>
      </c>
      <c r="B114">
        <v>30.32</v>
      </c>
      <c r="C114">
        <v>17.5</v>
      </c>
      <c r="D114" s="5">
        <v>924</v>
      </c>
      <c r="E114" s="5">
        <v>1016</v>
      </c>
      <c r="F114">
        <v>1257</v>
      </c>
      <c r="G114">
        <v>1227</v>
      </c>
      <c r="H114">
        <v>2033</v>
      </c>
      <c r="I114" s="9">
        <v>8</v>
      </c>
      <c r="K114" s="3">
        <f t="shared" si="3"/>
        <v>0.30911861111111116</v>
      </c>
      <c r="L114">
        <f t="shared" si="4"/>
        <v>3</v>
      </c>
      <c r="M114">
        <f t="shared" si="4"/>
        <v>7</v>
      </c>
      <c r="N114">
        <f t="shared" si="4"/>
        <v>2</v>
      </c>
      <c r="O114">
        <f t="shared" si="4"/>
        <v>1</v>
      </c>
      <c r="P114">
        <f t="shared" si="4"/>
        <v>-2</v>
      </c>
    </row>
    <row r="115" spans="1:16" x14ac:dyDescent="0.25">
      <c r="A115" s="7">
        <v>1122.8330000000001</v>
      </c>
      <c r="B115">
        <v>30</v>
      </c>
      <c r="C115">
        <v>17.5</v>
      </c>
      <c r="D115" s="5">
        <v>923</v>
      </c>
      <c r="E115" s="5">
        <v>1016</v>
      </c>
      <c r="F115">
        <v>1252</v>
      </c>
      <c r="G115">
        <v>1226</v>
      </c>
      <c r="H115">
        <v>2033</v>
      </c>
      <c r="I115" s="9">
        <v>8</v>
      </c>
      <c r="K115" s="3">
        <f t="shared" si="3"/>
        <v>0.31189805555555555</v>
      </c>
      <c r="L115">
        <f t="shared" si="4"/>
        <v>2</v>
      </c>
      <c r="M115">
        <f t="shared" si="4"/>
        <v>7</v>
      </c>
      <c r="N115">
        <f t="shared" si="4"/>
        <v>-3</v>
      </c>
      <c r="O115">
        <f t="shared" si="4"/>
        <v>0</v>
      </c>
      <c r="P115">
        <f t="shared" si="4"/>
        <v>-2</v>
      </c>
    </row>
    <row r="116" spans="1:16" x14ac:dyDescent="0.25">
      <c r="A116" s="7">
        <v>1132.8389999999999</v>
      </c>
      <c r="B116">
        <v>30</v>
      </c>
      <c r="C116">
        <v>17.559999999999999</v>
      </c>
      <c r="D116" s="5">
        <v>924</v>
      </c>
      <c r="E116" s="5">
        <v>1016</v>
      </c>
      <c r="F116">
        <v>1254</v>
      </c>
      <c r="G116">
        <v>1225</v>
      </c>
      <c r="H116">
        <v>2034</v>
      </c>
      <c r="I116" s="9">
        <v>8</v>
      </c>
      <c r="K116" s="3">
        <f t="shared" si="3"/>
        <v>0.3146775</v>
      </c>
      <c r="L116">
        <f t="shared" si="4"/>
        <v>3</v>
      </c>
      <c r="M116">
        <f t="shared" si="4"/>
        <v>7</v>
      </c>
      <c r="N116">
        <f t="shared" si="4"/>
        <v>-1</v>
      </c>
      <c r="O116">
        <f t="shared" si="4"/>
        <v>-1</v>
      </c>
      <c r="P116">
        <f t="shared" si="4"/>
        <v>-1</v>
      </c>
    </row>
    <row r="117" spans="1:16" x14ac:dyDescent="0.25">
      <c r="A117" s="7">
        <v>1142.8449999999998</v>
      </c>
      <c r="B117">
        <v>30.32</v>
      </c>
      <c r="C117">
        <v>17.559999999999999</v>
      </c>
      <c r="D117" s="5">
        <v>925</v>
      </c>
      <c r="E117" s="5">
        <v>1015</v>
      </c>
      <c r="F117">
        <v>1254</v>
      </c>
      <c r="G117">
        <v>1222</v>
      </c>
      <c r="H117">
        <v>2035</v>
      </c>
      <c r="I117" s="9">
        <v>8</v>
      </c>
      <c r="K117" s="3">
        <f t="shared" si="3"/>
        <v>0.31745694444444439</v>
      </c>
      <c r="L117">
        <f t="shared" si="4"/>
        <v>4</v>
      </c>
      <c r="M117">
        <f t="shared" si="4"/>
        <v>6</v>
      </c>
      <c r="N117">
        <f t="shared" si="4"/>
        <v>-1</v>
      </c>
      <c r="O117">
        <f t="shared" si="4"/>
        <v>-4</v>
      </c>
      <c r="P117">
        <f t="shared" si="4"/>
        <v>0</v>
      </c>
    </row>
    <row r="118" spans="1:16" x14ac:dyDescent="0.25">
      <c r="A118" s="7">
        <v>1152.8510000000001</v>
      </c>
      <c r="B118">
        <v>30.63</v>
      </c>
      <c r="C118">
        <v>17.559999999999999</v>
      </c>
      <c r="D118" s="5">
        <v>925</v>
      </c>
      <c r="E118" s="5">
        <v>1012</v>
      </c>
      <c r="F118">
        <v>1252</v>
      </c>
      <c r="G118">
        <v>1221</v>
      </c>
      <c r="H118">
        <v>2034</v>
      </c>
      <c r="I118" s="9">
        <v>8</v>
      </c>
      <c r="K118" s="3">
        <f t="shared" si="3"/>
        <v>0.32023638888888895</v>
      </c>
      <c r="L118">
        <f t="shared" si="4"/>
        <v>4</v>
      </c>
      <c r="M118">
        <f t="shared" si="4"/>
        <v>3</v>
      </c>
      <c r="N118">
        <f t="shared" si="4"/>
        <v>-3</v>
      </c>
      <c r="O118">
        <f t="shared" si="4"/>
        <v>-5</v>
      </c>
      <c r="P118">
        <f t="shared" si="4"/>
        <v>-1</v>
      </c>
    </row>
    <row r="119" spans="1:16" x14ac:dyDescent="0.25">
      <c r="A119" s="7">
        <v>1162.857</v>
      </c>
      <c r="B119">
        <v>30.63</v>
      </c>
      <c r="C119">
        <v>17.559999999999999</v>
      </c>
      <c r="D119" s="5">
        <v>924</v>
      </c>
      <c r="E119" s="5">
        <v>1015</v>
      </c>
      <c r="F119">
        <v>1253</v>
      </c>
      <c r="G119">
        <v>1221</v>
      </c>
      <c r="H119">
        <v>2033</v>
      </c>
      <c r="I119" s="9">
        <v>8</v>
      </c>
      <c r="K119" s="3">
        <f t="shared" si="3"/>
        <v>0.32301583333333334</v>
      </c>
      <c r="L119">
        <f t="shared" si="4"/>
        <v>3</v>
      </c>
      <c r="M119">
        <f t="shared" si="4"/>
        <v>6</v>
      </c>
      <c r="N119">
        <f t="shared" si="4"/>
        <v>-2</v>
      </c>
      <c r="O119">
        <f t="shared" si="4"/>
        <v>-5</v>
      </c>
      <c r="P119">
        <f t="shared" si="4"/>
        <v>-2</v>
      </c>
    </row>
    <row r="120" spans="1:16" x14ac:dyDescent="0.25">
      <c r="A120" s="7">
        <v>1172.8629999999998</v>
      </c>
      <c r="B120">
        <v>30</v>
      </c>
      <c r="C120">
        <v>17.559999999999999</v>
      </c>
      <c r="D120" s="5">
        <v>923</v>
      </c>
      <c r="E120" s="5">
        <v>1017</v>
      </c>
      <c r="F120">
        <v>1256</v>
      </c>
      <c r="G120">
        <v>1223</v>
      </c>
      <c r="H120">
        <v>2034</v>
      </c>
      <c r="I120" s="9">
        <v>8</v>
      </c>
      <c r="K120" s="3">
        <f t="shared" si="3"/>
        <v>0.32579527777777773</v>
      </c>
      <c r="L120">
        <f t="shared" si="4"/>
        <v>2</v>
      </c>
      <c r="M120">
        <f t="shared" si="4"/>
        <v>8</v>
      </c>
      <c r="N120">
        <f t="shared" si="4"/>
        <v>1</v>
      </c>
      <c r="O120">
        <f t="shared" si="4"/>
        <v>-3</v>
      </c>
      <c r="P120">
        <f t="shared" si="4"/>
        <v>-1</v>
      </c>
    </row>
    <row r="121" spans="1:16" x14ac:dyDescent="0.25">
      <c r="A121" s="7">
        <v>1182.8690000000001</v>
      </c>
      <c r="B121">
        <v>30.32</v>
      </c>
      <c r="C121">
        <v>17.5</v>
      </c>
      <c r="D121" s="5">
        <v>926</v>
      </c>
      <c r="E121" s="5">
        <v>1015</v>
      </c>
      <c r="F121">
        <v>1252</v>
      </c>
      <c r="G121">
        <v>1224</v>
      </c>
      <c r="H121">
        <v>2033</v>
      </c>
      <c r="I121" s="9">
        <v>8</v>
      </c>
      <c r="K121" s="3">
        <f t="shared" si="3"/>
        <v>0.32857472222222228</v>
      </c>
      <c r="L121">
        <f t="shared" si="4"/>
        <v>5</v>
      </c>
      <c r="M121">
        <f t="shared" si="4"/>
        <v>6</v>
      </c>
      <c r="N121">
        <f t="shared" si="4"/>
        <v>-3</v>
      </c>
      <c r="O121">
        <f t="shared" si="4"/>
        <v>-2</v>
      </c>
      <c r="P121">
        <f t="shared" si="4"/>
        <v>-2</v>
      </c>
    </row>
    <row r="122" spans="1:16" x14ac:dyDescent="0.25">
      <c r="A122" s="7">
        <v>1192.875</v>
      </c>
      <c r="B122">
        <v>30</v>
      </c>
      <c r="C122">
        <v>17.5</v>
      </c>
      <c r="D122" s="5">
        <v>922</v>
      </c>
      <c r="E122" s="5">
        <v>1016</v>
      </c>
      <c r="F122">
        <v>1255</v>
      </c>
      <c r="G122">
        <v>1223</v>
      </c>
      <c r="H122">
        <v>2033</v>
      </c>
      <c r="I122" s="9">
        <v>8</v>
      </c>
      <c r="K122" s="3">
        <f t="shared" si="3"/>
        <v>0.33135416666666667</v>
      </c>
      <c r="L122">
        <f t="shared" si="4"/>
        <v>1</v>
      </c>
      <c r="M122">
        <f t="shared" si="4"/>
        <v>7</v>
      </c>
      <c r="N122">
        <f t="shared" si="4"/>
        <v>0</v>
      </c>
      <c r="O122">
        <f t="shared" si="4"/>
        <v>-3</v>
      </c>
      <c r="P122">
        <f t="shared" si="4"/>
        <v>-2</v>
      </c>
    </row>
    <row r="123" spans="1:16" x14ac:dyDescent="0.25">
      <c r="A123" s="7">
        <v>1202.8809999999999</v>
      </c>
      <c r="B123">
        <v>29.68</v>
      </c>
      <c r="C123">
        <v>17.5</v>
      </c>
      <c r="D123" s="5">
        <v>926</v>
      </c>
      <c r="E123" s="5">
        <v>1015</v>
      </c>
      <c r="F123">
        <v>1253</v>
      </c>
      <c r="G123">
        <v>1226</v>
      </c>
      <c r="H123">
        <v>2035</v>
      </c>
      <c r="I123" s="9">
        <v>8</v>
      </c>
      <c r="K123" s="3">
        <f t="shared" si="3"/>
        <v>0.33413361111111106</v>
      </c>
      <c r="L123">
        <f t="shared" si="4"/>
        <v>5</v>
      </c>
      <c r="M123">
        <f t="shared" si="4"/>
        <v>6</v>
      </c>
      <c r="N123">
        <f t="shared" si="4"/>
        <v>-2</v>
      </c>
      <c r="O123">
        <f t="shared" si="4"/>
        <v>0</v>
      </c>
      <c r="P123">
        <f t="shared" si="4"/>
        <v>0</v>
      </c>
    </row>
    <row r="124" spans="1:16" x14ac:dyDescent="0.25">
      <c r="A124" s="7">
        <v>1212.8870000000002</v>
      </c>
      <c r="B124">
        <v>30</v>
      </c>
      <c r="C124">
        <v>17.559999999999999</v>
      </c>
      <c r="D124" s="5">
        <v>925</v>
      </c>
      <c r="E124" s="5">
        <v>1016</v>
      </c>
      <c r="F124">
        <v>1258</v>
      </c>
      <c r="G124">
        <v>1222</v>
      </c>
      <c r="H124">
        <v>2034</v>
      </c>
      <c r="I124" s="9">
        <v>8</v>
      </c>
      <c r="K124" s="3">
        <f t="shared" si="3"/>
        <v>0.33691305555555562</v>
      </c>
      <c r="L124">
        <f t="shared" si="4"/>
        <v>4</v>
      </c>
      <c r="M124">
        <f t="shared" si="4"/>
        <v>7</v>
      </c>
      <c r="N124">
        <f t="shared" si="4"/>
        <v>3</v>
      </c>
      <c r="O124">
        <f t="shared" si="4"/>
        <v>-4</v>
      </c>
      <c r="P124">
        <f t="shared" si="4"/>
        <v>-1</v>
      </c>
    </row>
    <row r="125" spans="1:16" x14ac:dyDescent="0.25">
      <c r="A125" s="7">
        <v>1222.893</v>
      </c>
      <c r="B125">
        <v>30.32</v>
      </c>
      <c r="C125">
        <v>17.5</v>
      </c>
      <c r="D125" s="5">
        <v>925</v>
      </c>
      <c r="E125" s="5">
        <v>1015</v>
      </c>
      <c r="F125">
        <v>1256</v>
      </c>
      <c r="G125">
        <v>1227</v>
      </c>
      <c r="H125">
        <v>2034</v>
      </c>
      <c r="I125" s="9">
        <v>8</v>
      </c>
      <c r="K125" s="3">
        <f t="shared" si="3"/>
        <v>0.33969250000000001</v>
      </c>
      <c r="L125">
        <f t="shared" si="4"/>
        <v>4</v>
      </c>
      <c r="M125">
        <f t="shared" si="4"/>
        <v>6</v>
      </c>
      <c r="N125">
        <f t="shared" si="4"/>
        <v>1</v>
      </c>
      <c r="O125">
        <f t="shared" si="4"/>
        <v>1</v>
      </c>
      <c r="P125">
        <f t="shared" si="4"/>
        <v>-1</v>
      </c>
    </row>
    <row r="126" spans="1:16" x14ac:dyDescent="0.25">
      <c r="A126" s="7">
        <v>1232.8989999999999</v>
      </c>
      <c r="B126">
        <v>30</v>
      </c>
      <c r="C126">
        <v>17.5</v>
      </c>
      <c r="D126" s="5">
        <v>922</v>
      </c>
      <c r="E126" s="5">
        <v>1015</v>
      </c>
      <c r="F126">
        <v>1254</v>
      </c>
      <c r="G126">
        <v>1225</v>
      </c>
      <c r="H126">
        <v>2034</v>
      </c>
      <c r="I126" s="9">
        <v>8</v>
      </c>
      <c r="K126" s="3">
        <f t="shared" si="3"/>
        <v>0.3424719444444444</v>
      </c>
      <c r="L126">
        <f t="shared" si="4"/>
        <v>1</v>
      </c>
      <c r="M126">
        <f t="shared" si="4"/>
        <v>6</v>
      </c>
      <c r="N126">
        <f t="shared" si="4"/>
        <v>-1</v>
      </c>
      <c r="O126">
        <f t="shared" si="4"/>
        <v>-1</v>
      </c>
      <c r="P126">
        <f t="shared" si="4"/>
        <v>-1</v>
      </c>
    </row>
    <row r="127" spans="1:16" x14ac:dyDescent="0.25">
      <c r="A127" s="7">
        <v>1242.9050000000002</v>
      </c>
      <c r="B127">
        <v>30</v>
      </c>
      <c r="C127">
        <v>17.5</v>
      </c>
      <c r="D127" s="5">
        <v>925</v>
      </c>
      <c r="E127" s="5">
        <v>1016</v>
      </c>
      <c r="F127">
        <v>1255</v>
      </c>
      <c r="G127">
        <v>1225</v>
      </c>
      <c r="H127">
        <v>2034</v>
      </c>
      <c r="I127" s="9">
        <v>8</v>
      </c>
      <c r="K127" s="3">
        <f t="shared" si="3"/>
        <v>0.34525138888888895</v>
      </c>
      <c r="L127">
        <f t="shared" si="4"/>
        <v>4</v>
      </c>
      <c r="M127">
        <f t="shared" si="4"/>
        <v>7</v>
      </c>
      <c r="N127">
        <f t="shared" si="4"/>
        <v>0</v>
      </c>
      <c r="O127">
        <f t="shared" si="4"/>
        <v>-1</v>
      </c>
      <c r="P127">
        <f t="shared" si="4"/>
        <v>-1</v>
      </c>
    </row>
    <row r="128" spans="1:16" x14ac:dyDescent="0.25">
      <c r="A128" s="7">
        <v>1252.9110000000001</v>
      </c>
      <c r="B128">
        <v>30</v>
      </c>
      <c r="C128">
        <v>17.440000000000001</v>
      </c>
      <c r="D128" s="5">
        <v>921</v>
      </c>
      <c r="E128" s="5">
        <v>1016</v>
      </c>
      <c r="F128">
        <v>1254</v>
      </c>
      <c r="G128">
        <v>1225</v>
      </c>
      <c r="H128">
        <v>2033</v>
      </c>
      <c r="I128" s="9">
        <v>8</v>
      </c>
      <c r="K128" s="3">
        <f t="shared" si="3"/>
        <v>0.34803083333333334</v>
      </c>
      <c r="L128">
        <f t="shared" si="4"/>
        <v>0</v>
      </c>
      <c r="M128">
        <f t="shared" si="4"/>
        <v>7</v>
      </c>
      <c r="N128">
        <f t="shared" si="4"/>
        <v>-1</v>
      </c>
      <c r="O128">
        <f t="shared" si="4"/>
        <v>-1</v>
      </c>
      <c r="P128">
        <f t="shared" si="4"/>
        <v>-2</v>
      </c>
    </row>
    <row r="129" spans="1:16" x14ac:dyDescent="0.25">
      <c r="A129" s="7">
        <v>1262.9169999999999</v>
      </c>
      <c r="B129">
        <v>30.32</v>
      </c>
      <c r="C129">
        <v>17.5</v>
      </c>
      <c r="D129" s="5">
        <v>926</v>
      </c>
      <c r="E129" s="5">
        <v>1014</v>
      </c>
      <c r="F129">
        <v>1255</v>
      </c>
      <c r="G129">
        <v>1225</v>
      </c>
      <c r="H129">
        <v>2035</v>
      </c>
      <c r="I129" s="9">
        <v>8</v>
      </c>
      <c r="K129" s="3">
        <f t="shared" si="3"/>
        <v>0.35081027777777773</v>
      </c>
      <c r="L129">
        <f t="shared" si="4"/>
        <v>5</v>
      </c>
      <c r="M129">
        <f t="shared" si="4"/>
        <v>5</v>
      </c>
      <c r="N129">
        <f t="shared" si="4"/>
        <v>0</v>
      </c>
      <c r="O129">
        <f t="shared" si="4"/>
        <v>-1</v>
      </c>
      <c r="P129">
        <f t="shared" si="4"/>
        <v>0</v>
      </c>
    </row>
    <row r="130" spans="1:16" x14ac:dyDescent="0.25">
      <c r="A130" s="7">
        <v>1272.9229999999998</v>
      </c>
      <c r="B130">
        <v>30</v>
      </c>
      <c r="C130">
        <v>17.5</v>
      </c>
      <c r="D130" s="5">
        <v>925</v>
      </c>
      <c r="E130" s="5">
        <v>1019</v>
      </c>
      <c r="F130">
        <v>1253</v>
      </c>
      <c r="G130">
        <v>1223</v>
      </c>
      <c r="H130">
        <v>2033</v>
      </c>
      <c r="I130" s="9">
        <v>8</v>
      </c>
      <c r="K130" s="3">
        <f t="shared" si="3"/>
        <v>0.35358972222222218</v>
      </c>
      <c r="L130">
        <f t="shared" si="4"/>
        <v>4</v>
      </c>
      <c r="M130">
        <f t="shared" si="4"/>
        <v>10</v>
      </c>
      <c r="N130">
        <f t="shared" si="4"/>
        <v>-2</v>
      </c>
      <c r="O130">
        <f t="shared" si="4"/>
        <v>-3</v>
      </c>
      <c r="P130">
        <f t="shared" si="4"/>
        <v>-2</v>
      </c>
    </row>
    <row r="131" spans="1:16" x14ac:dyDescent="0.25">
      <c r="A131" s="7">
        <v>1282.9290000000001</v>
      </c>
      <c r="B131">
        <v>30</v>
      </c>
      <c r="C131">
        <v>17.559999999999999</v>
      </c>
      <c r="D131" s="5">
        <v>922</v>
      </c>
      <c r="E131" s="5">
        <v>1014</v>
      </c>
      <c r="F131">
        <v>1254</v>
      </c>
      <c r="G131">
        <v>1227</v>
      </c>
      <c r="H131">
        <v>2034</v>
      </c>
      <c r="I131" s="9">
        <v>8</v>
      </c>
      <c r="K131" s="3">
        <f t="shared" si="3"/>
        <v>0.35636916666666668</v>
      </c>
      <c r="L131">
        <f t="shared" si="4"/>
        <v>1</v>
      </c>
      <c r="M131">
        <f t="shared" si="4"/>
        <v>5</v>
      </c>
      <c r="N131">
        <f t="shared" si="4"/>
        <v>-1</v>
      </c>
      <c r="O131">
        <f t="shared" si="4"/>
        <v>1</v>
      </c>
      <c r="P131">
        <f t="shared" si="4"/>
        <v>-1</v>
      </c>
    </row>
    <row r="132" spans="1:16" x14ac:dyDescent="0.25">
      <c r="A132" s="7">
        <v>1292.9349999999999</v>
      </c>
      <c r="B132">
        <v>30.63</v>
      </c>
      <c r="C132">
        <v>17.5</v>
      </c>
      <c r="D132" s="5">
        <v>924</v>
      </c>
      <c r="E132" s="5">
        <v>1016</v>
      </c>
      <c r="F132">
        <v>1255</v>
      </c>
      <c r="G132">
        <v>1224</v>
      </c>
      <c r="H132">
        <v>2032</v>
      </c>
      <c r="I132" s="9">
        <v>8</v>
      </c>
      <c r="K132" s="3">
        <f t="shared" ref="K132:K195" si="5">A132/3600</f>
        <v>0.35914861111111107</v>
      </c>
      <c r="L132">
        <f t="shared" si="4"/>
        <v>3</v>
      </c>
      <c r="M132">
        <f t="shared" si="4"/>
        <v>7</v>
      </c>
      <c r="N132">
        <f t="shared" si="4"/>
        <v>0</v>
      </c>
      <c r="O132">
        <f t="shared" si="4"/>
        <v>-2</v>
      </c>
      <c r="P132">
        <f t="shared" si="4"/>
        <v>-3</v>
      </c>
    </row>
    <row r="133" spans="1:16" x14ac:dyDescent="0.25">
      <c r="A133" s="7">
        <v>1302.9409999999998</v>
      </c>
      <c r="B133">
        <v>30</v>
      </c>
      <c r="C133">
        <v>17.5</v>
      </c>
      <c r="D133" s="5">
        <v>924</v>
      </c>
      <c r="E133" s="5">
        <v>1017</v>
      </c>
      <c r="F133">
        <v>1255</v>
      </c>
      <c r="G133">
        <v>1221</v>
      </c>
      <c r="H133">
        <v>2035</v>
      </c>
      <c r="I133" s="9">
        <v>8</v>
      </c>
      <c r="K133" s="3">
        <f t="shared" si="5"/>
        <v>0.36192805555555552</v>
      </c>
      <c r="L133">
        <f t="shared" si="4"/>
        <v>3</v>
      </c>
      <c r="M133">
        <f t="shared" si="4"/>
        <v>8</v>
      </c>
      <c r="N133">
        <f t="shared" si="4"/>
        <v>0</v>
      </c>
      <c r="O133">
        <f t="shared" si="4"/>
        <v>-5</v>
      </c>
      <c r="P133">
        <f t="shared" si="4"/>
        <v>0</v>
      </c>
    </row>
    <row r="134" spans="1:16" x14ac:dyDescent="0.25">
      <c r="A134" s="7">
        <v>1312.9470000000001</v>
      </c>
      <c r="B134">
        <v>29.68</v>
      </c>
      <c r="C134">
        <v>17.5</v>
      </c>
      <c r="D134" s="5">
        <v>925</v>
      </c>
      <c r="E134" s="5">
        <v>1018</v>
      </c>
      <c r="F134">
        <v>1256</v>
      </c>
      <c r="G134">
        <v>1223</v>
      </c>
      <c r="H134">
        <v>2034</v>
      </c>
      <c r="I134" s="9">
        <v>8</v>
      </c>
      <c r="K134" s="3">
        <f t="shared" si="5"/>
        <v>0.36470750000000002</v>
      </c>
      <c r="L134">
        <f t="shared" si="4"/>
        <v>4</v>
      </c>
      <c r="M134">
        <f t="shared" si="4"/>
        <v>9</v>
      </c>
      <c r="N134">
        <f t="shared" si="4"/>
        <v>1</v>
      </c>
      <c r="O134">
        <f t="shared" si="4"/>
        <v>-3</v>
      </c>
      <c r="P134">
        <f t="shared" si="4"/>
        <v>-1</v>
      </c>
    </row>
    <row r="135" spans="1:16" x14ac:dyDescent="0.25">
      <c r="A135" s="7">
        <v>1322.953</v>
      </c>
      <c r="B135">
        <v>30.32</v>
      </c>
      <c r="C135">
        <v>17.440000000000001</v>
      </c>
      <c r="D135" s="5">
        <v>924</v>
      </c>
      <c r="E135" s="5">
        <v>1012</v>
      </c>
      <c r="F135">
        <v>1253</v>
      </c>
      <c r="G135">
        <v>1223</v>
      </c>
      <c r="H135">
        <v>2033</v>
      </c>
      <c r="I135" s="9">
        <v>8</v>
      </c>
      <c r="K135" s="3">
        <f t="shared" si="5"/>
        <v>0.36748694444444446</v>
      </c>
      <c r="L135">
        <f t="shared" si="4"/>
        <v>3</v>
      </c>
      <c r="M135">
        <f t="shared" si="4"/>
        <v>3</v>
      </c>
      <c r="N135">
        <f t="shared" si="4"/>
        <v>-2</v>
      </c>
      <c r="O135">
        <f t="shared" si="4"/>
        <v>-3</v>
      </c>
      <c r="P135">
        <f t="shared" si="4"/>
        <v>-2</v>
      </c>
    </row>
    <row r="136" spans="1:16" x14ac:dyDescent="0.25">
      <c r="A136" s="7">
        <v>1332.9589999999998</v>
      </c>
      <c r="B136">
        <v>30</v>
      </c>
      <c r="C136">
        <v>17.440000000000001</v>
      </c>
      <c r="D136" s="5">
        <v>927</v>
      </c>
      <c r="E136" s="5">
        <v>1016</v>
      </c>
      <c r="F136">
        <v>1257</v>
      </c>
      <c r="G136">
        <v>1224</v>
      </c>
      <c r="H136">
        <v>2033</v>
      </c>
      <c r="I136" s="9">
        <v>8</v>
      </c>
      <c r="K136" s="3">
        <f t="shared" si="5"/>
        <v>0.37026638888888885</v>
      </c>
      <c r="L136">
        <f t="shared" si="4"/>
        <v>6</v>
      </c>
      <c r="M136">
        <f t="shared" si="4"/>
        <v>7</v>
      </c>
      <c r="N136">
        <f t="shared" si="4"/>
        <v>2</v>
      </c>
      <c r="O136">
        <f t="shared" si="4"/>
        <v>-2</v>
      </c>
      <c r="P136">
        <f t="shared" si="4"/>
        <v>-2</v>
      </c>
    </row>
    <row r="137" spans="1:16" x14ac:dyDescent="0.25">
      <c r="A137" s="7">
        <v>1342.9650000000001</v>
      </c>
      <c r="B137">
        <v>30.32</v>
      </c>
      <c r="C137">
        <v>17.559999999999999</v>
      </c>
      <c r="D137" s="5">
        <v>927</v>
      </c>
      <c r="E137" s="5">
        <v>1016</v>
      </c>
      <c r="F137">
        <v>1255</v>
      </c>
      <c r="G137">
        <v>1225</v>
      </c>
      <c r="H137">
        <v>2033</v>
      </c>
      <c r="I137" s="9">
        <v>8</v>
      </c>
      <c r="K137" s="3">
        <f t="shared" si="5"/>
        <v>0.37304583333333335</v>
      </c>
      <c r="L137">
        <f t="shared" si="4"/>
        <v>6</v>
      </c>
      <c r="M137">
        <f t="shared" si="4"/>
        <v>7</v>
      </c>
      <c r="N137">
        <f t="shared" si="4"/>
        <v>0</v>
      </c>
      <c r="O137">
        <f t="shared" si="4"/>
        <v>-1</v>
      </c>
      <c r="P137">
        <f t="shared" si="4"/>
        <v>-2</v>
      </c>
    </row>
    <row r="138" spans="1:16" x14ac:dyDescent="0.25">
      <c r="A138" s="7">
        <v>1352.971</v>
      </c>
      <c r="B138">
        <v>30</v>
      </c>
      <c r="C138">
        <v>17.5</v>
      </c>
      <c r="D138" s="5">
        <v>928</v>
      </c>
      <c r="E138" s="5">
        <v>1014</v>
      </c>
      <c r="F138">
        <v>1254</v>
      </c>
      <c r="G138">
        <v>1224</v>
      </c>
      <c r="H138">
        <v>2034</v>
      </c>
      <c r="I138" s="9">
        <v>8</v>
      </c>
      <c r="K138" s="3">
        <f t="shared" si="5"/>
        <v>0.3758252777777778</v>
      </c>
      <c r="L138">
        <f t="shared" si="4"/>
        <v>7</v>
      </c>
      <c r="M138">
        <f t="shared" si="4"/>
        <v>5</v>
      </c>
      <c r="N138">
        <f t="shared" si="4"/>
        <v>-1</v>
      </c>
      <c r="O138">
        <f t="shared" si="4"/>
        <v>-2</v>
      </c>
      <c r="P138">
        <f t="shared" si="4"/>
        <v>-1</v>
      </c>
    </row>
    <row r="139" spans="1:16" x14ac:dyDescent="0.25">
      <c r="A139" s="7">
        <v>1362.9769999999999</v>
      </c>
      <c r="B139">
        <v>29.68</v>
      </c>
      <c r="C139">
        <v>17.559999999999999</v>
      </c>
      <c r="D139" s="5">
        <v>924</v>
      </c>
      <c r="E139" s="5">
        <v>1015</v>
      </c>
      <c r="F139">
        <v>1252</v>
      </c>
      <c r="G139">
        <v>1226</v>
      </c>
      <c r="H139">
        <v>2034</v>
      </c>
      <c r="I139" s="9">
        <v>8</v>
      </c>
      <c r="K139" s="3">
        <f t="shared" si="5"/>
        <v>0.37860472222222219</v>
      </c>
      <c r="L139">
        <f t="shared" si="4"/>
        <v>3</v>
      </c>
      <c r="M139">
        <f t="shared" si="4"/>
        <v>6</v>
      </c>
      <c r="N139">
        <f t="shared" si="4"/>
        <v>-3</v>
      </c>
      <c r="O139">
        <f t="shared" si="4"/>
        <v>0</v>
      </c>
      <c r="P139">
        <f t="shared" si="4"/>
        <v>-1</v>
      </c>
    </row>
    <row r="140" spans="1:16" x14ac:dyDescent="0.25">
      <c r="A140" s="7">
        <v>1372.9830000000002</v>
      </c>
      <c r="B140">
        <v>29.68</v>
      </c>
      <c r="C140">
        <v>17.5</v>
      </c>
      <c r="D140" s="5">
        <v>922</v>
      </c>
      <c r="E140" s="5">
        <v>1014</v>
      </c>
      <c r="F140">
        <v>1257</v>
      </c>
      <c r="G140">
        <v>1224</v>
      </c>
      <c r="H140">
        <v>2033</v>
      </c>
      <c r="I140" s="9">
        <v>8</v>
      </c>
      <c r="K140" s="3">
        <f t="shared" si="5"/>
        <v>0.38138416666666669</v>
      </c>
      <c r="L140">
        <f t="shared" si="4"/>
        <v>1</v>
      </c>
      <c r="M140">
        <f t="shared" si="4"/>
        <v>5</v>
      </c>
      <c r="N140">
        <f t="shared" si="4"/>
        <v>2</v>
      </c>
      <c r="O140">
        <f t="shared" si="4"/>
        <v>-2</v>
      </c>
      <c r="P140">
        <f t="shared" si="4"/>
        <v>-2</v>
      </c>
    </row>
    <row r="141" spans="1:16" x14ac:dyDescent="0.25">
      <c r="A141" s="7">
        <v>1382.989</v>
      </c>
      <c r="B141">
        <v>30</v>
      </c>
      <c r="C141">
        <v>17.5</v>
      </c>
      <c r="D141" s="5">
        <v>926</v>
      </c>
      <c r="E141" s="5">
        <v>1015</v>
      </c>
      <c r="F141">
        <v>1254</v>
      </c>
      <c r="G141">
        <v>1223</v>
      </c>
      <c r="H141">
        <v>2035</v>
      </c>
      <c r="I141" s="9">
        <v>8</v>
      </c>
      <c r="K141" s="3">
        <f t="shared" si="5"/>
        <v>0.38416361111111114</v>
      </c>
      <c r="L141">
        <f t="shared" si="4"/>
        <v>5</v>
      </c>
      <c r="M141">
        <f t="shared" si="4"/>
        <v>6</v>
      </c>
      <c r="N141">
        <f t="shared" si="4"/>
        <v>-1</v>
      </c>
      <c r="O141">
        <f t="shared" si="4"/>
        <v>-3</v>
      </c>
      <c r="P141">
        <f t="shared" si="4"/>
        <v>0</v>
      </c>
    </row>
    <row r="142" spans="1:16" x14ac:dyDescent="0.25">
      <c r="A142" s="7">
        <v>1392.9949999999999</v>
      </c>
      <c r="B142">
        <v>30</v>
      </c>
      <c r="C142">
        <v>17.5</v>
      </c>
      <c r="D142" s="5">
        <v>926</v>
      </c>
      <c r="E142" s="5">
        <v>1015</v>
      </c>
      <c r="F142">
        <v>1250</v>
      </c>
      <c r="G142">
        <v>1227</v>
      </c>
      <c r="H142">
        <v>2034</v>
      </c>
      <c r="I142" s="9">
        <v>8</v>
      </c>
      <c r="K142" s="3">
        <f t="shared" si="5"/>
        <v>0.38694305555555553</v>
      </c>
      <c r="L142">
        <f t="shared" si="4"/>
        <v>5</v>
      </c>
      <c r="M142">
        <f t="shared" si="4"/>
        <v>6</v>
      </c>
      <c r="N142">
        <f t="shared" si="4"/>
        <v>-5</v>
      </c>
      <c r="O142">
        <f t="shared" si="4"/>
        <v>1</v>
      </c>
      <c r="P142">
        <f t="shared" si="4"/>
        <v>-1</v>
      </c>
    </row>
    <row r="143" spans="1:16" x14ac:dyDescent="0.25">
      <c r="A143" s="7">
        <v>1403.0010000000002</v>
      </c>
      <c r="B143">
        <v>30</v>
      </c>
      <c r="C143">
        <v>17.5</v>
      </c>
      <c r="D143" s="5">
        <v>926</v>
      </c>
      <c r="E143" s="5">
        <v>1013</v>
      </c>
      <c r="F143">
        <v>1255</v>
      </c>
      <c r="G143">
        <v>1226</v>
      </c>
      <c r="H143">
        <v>2034</v>
      </c>
      <c r="I143" s="9">
        <v>8</v>
      </c>
      <c r="K143" s="3">
        <f t="shared" si="5"/>
        <v>0.38972250000000008</v>
      </c>
      <c r="L143">
        <f t="shared" si="4"/>
        <v>5</v>
      </c>
      <c r="M143">
        <f t="shared" si="4"/>
        <v>4</v>
      </c>
      <c r="N143">
        <f t="shared" si="4"/>
        <v>0</v>
      </c>
      <c r="O143">
        <f t="shared" si="4"/>
        <v>0</v>
      </c>
      <c r="P143">
        <f t="shared" si="4"/>
        <v>-1</v>
      </c>
    </row>
    <row r="144" spans="1:16" x14ac:dyDescent="0.25">
      <c r="A144" s="7">
        <v>1413.0070000000001</v>
      </c>
      <c r="B144">
        <v>30</v>
      </c>
      <c r="C144">
        <v>17.5</v>
      </c>
      <c r="D144" s="5">
        <v>924</v>
      </c>
      <c r="E144" s="5">
        <v>1015</v>
      </c>
      <c r="F144">
        <v>1253</v>
      </c>
      <c r="G144">
        <v>1226</v>
      </c>
      <c r="H144">
        <v>2033</v>
      </c>
      <c r="I144" s="9">
        <v>8</v>
      </c>
      <c r="K144" s="3">
        <f t="shared" si="5"/>
        <v>0.39250194444444447</v>
      </c>
      <c r="L144">
        <f t="shared" si="4"/>
        <v>3</v>
      </c>
      <c r="M144">
        <f t="shared" si="4"/>
        <v>6</v>
      </c>
      <c r="N144">
        <f t="shared" si="4"/>
        <v>-2</v>
      </c>
      <c r="O144">
        <f t="shared" si="4"/>
        <v>0</v>
      </c>
      <c r="P144">
        <f t="shared" si="4"/>
        <v>-2</v>
      </c>
    </row>
    <row r="145" spans="1:16" x14ac:dyDescent="0.25">
      <c r="A145" s="7">
        <v>1423.0129999999999</v>
      </c>
      <c r="B145">
        <v>30</v>
      </c>
      <c r="C145">
        <v>17.5</v>
      </c>
      <c r="D145" s="5">
        <v>924</v>
      </c>
      <c r="E145" s="5">
        <v>1014</v>
      </c>
      <c r="F145">
        <v>1257</v>
      </c>
      <c r="G145">
        <v>1228</v>
      </c>
      <c r="H145">
        <v>2033</v>
      </c>
      <c r="I145" s="9">
        <v>8</v>
      </c>
      <c r="K145" s="3">
        <f t="shared" si="5"/>
        <v>0.39528138888888886</v>
      </c>
      <c r="L145">
        <f t="shared" si="4"/>
        <v>3</v>
      </c>
      <c r="M145">
        <f t="shared" si="4"/>
        <v>5</v>
      </c>
      <c r="N145">
        <f t="shared" si="4"/>
        <v>2</v>
      </c>
      <c r="O145">
        <f t="shared" si="4"/>
        <v>2</v>
      </c>
      <c r="P145">
        <f t="shared" si="4"/>
        <v>-2</v>
      </c>
    </row>
    <row r="146" spans="1:16" x14ac:dyDescent="0.25">
      <c r="A146" s="7">
        <v>1433.0189999999998</v>
      </c>
      <c r="B146">
        <v>30</v>
      </c>
      <c r="C146">
        <v>17.559999999999999</v>
      </c>
      <c r="D146" s="5">
        <v>922</v>
      </c>
      <c r="E146" s="5">
        <v>1015</v>
      </c>
      <c r="F146">
        <v>1256</v>
      </c>
      <c r="G146">
        <v>1227</v>
      </c>
      <c r="H146">
        <v>2034</v>
      </c>
      <c r="I146" s="9">
        <v>8</v>
      </c>
      <c r="K146" s="3">
        <f t="shared" si="5"/>
        <v>0.39806083333333325</v>
      </c>
      <c r="L146">
        <f t="shared" si="4"/>
        <v>1</v>
      </c>
      <c r="M146">
        <f t="shared" si="4"/>
        <v>6</v>
      </c>
      <c r="N146">
        <f t="shared" si="4"/>
        <v>1</v>
      </c>
      <c r="O146">
        <f t="shared" si="4"/>
        <v>1</v>
      </c>
      <c r="P146">
        <f t="shared" si="4"/>
        <v>-1</v>
      </c>
    </row>
    <row r="147" spans="1:16" x14ac:dyDescent="0.25">
      <c r="A147" s="7">
        <v>1443.0250000000001</v>
      </c>
      <c r="B147">
        <v>30</v>
      </c>
      <c r="C147">
        <v>17.559999999999999</v>
      </c>
      <c r="D147" s="5">
        <v>927</v>
      </c>
      <c r="E147" s="5">
        <v>1015</v>
      </c>
      <c r="F147">
        <v>1253</v>
      </c>
      <c r="G147">
        <v>1224</v>
      </c>
      <c r="H147">
        <v>2033</v>
      </c>
      <c r="I147" s="9">
        <v>8</v>
      </c>
      <c r="K147" s="3">
        <f t="shared" si="5"/>
        <v>0.40084027777777781</v>
      </c>
      <c r="L147">
        <f t="shared" si="4"/>
        <v>6</v>
      </c>
      <c r="M147">
        <f t="shared" si="4"/>
        <v>6</v>
      </c>
      <c r="N147">
        <f t="shared" si="4"/>
        <v>-2</v>
      </c>
      <c r="O147">
        <f t="shared" si="4"/>
        <v>-2</v>
      </c>
      <c r="P147">
        <f t="shared" si="4"/>
        <v>-2</v>
      </c>
    </row>
    <row r="148" spans="1:16" x14ac:dyDescent="0.25">
      <c r="A148" s="7">
        <v>1453.0309999999999</v>
      </c>
      <c r="B148">
        <v>30.63</v>
      </c>
      <c r="C148">
        <v>17.5</v>
      </c>
      <c r="D148" s="5">
        <v>924</v>
      </c>
      <c r="E148" s="5">
        <v>1017</v>
      </c>
      <c r="F148">
        <v>1255</v>
      </c>
      <c r="G148">
        <v>1226</v>
      </c>
      <c r="H148">
        <v>2035</v>
      </c>
      <c r="I148" s="9">
        <v>8</v>
      </c>
      <c r="K148" s="3">
        <f t="shared" si="5"/>
        <v>0.4036197222222222</v>
      </c>
      <c r="L148">
        <f t="shared" si="4"/>
        <v>3</v>
      </c>
      <c r="M148">
        <f t="shared" si="4"/>
        <v>8</v>
      </c>
      <c r="N148">
        <f t="shared" si="4"/>
        <v>0</v>
      </c>
      <c r="O148">
        <f t="shared" si="4"/>
        <v>0</v>
      </c>
      <c r="P148">
        <f t="shared" si="4"/>
        <v>0</v>
      </c>
    </row>
    <row r="149" spans="1:16" x14ac:dyDescent="0.25">
      <c r="A149" s="7">
        <v>1463.0369999999998</v>
      </c>
      <c r="B149">
        <v>30</v>
      </c>
      <c r="C149">
        <v>17.5</v>
      </c>
      <c r="D149" s="5">
        <v>925</v>
      </c>
      <c r="E149" s="5">
        <v>1012</v>
      </c>
      <c r="F149">
        <v>1256</v>
      </c>
      <c r="G149">
        <v>1223</v>
      </c>
      <c r="H149">
        <v>2034</v>
      </c>
      <c r="I149" s="9">
        <v>8</v>
      </c>
      <c r="K149" s="3">
        <f t="shared" si="5"/>
        <v>0.40639916666666659</v>
      </c>
      <c r="L149">
        <f t="shared" si="4"/>
        <v>4</v>
      </c>
      <c r="M149">
        <f t="shared" si="4"/>
        <v>3</v>
      </c>
      <c r="N149">
        <f t="shared" si="4"/>
        <v>1</v>
      </c>
      <c r="O149">
        <f t="shared" si="4"/>
        <v>-3</v>
      </c>
      <c r="P149">
        <f t="shared" si="4"/>
        <v>-1</v>
      </c>
    </row>
    <row r="150" spans="1:16" x14ac:dyDescent="0.25">
      <c r="A150" s="7">
        <v>1473.0430000000001</v>
      </c>
      <c r="B150">
        <v>30</v>
      </c>
      <c r="C150">
        <v>17.5</v>
      </c>
      <c r="D150" s="5">
        <v>921</v>
      </c>
      <c r="E150" s="5">
        <v>1014</v>
      </c>
      <c r="F150">
        <v>1255</v>
      </c>
      <c r="G150">
        <v>1225</v>
      </c>
      <c r="H150">
        <v>2033</v>
      </c>
      <c r="I150" s="9">
        <v>8</v>
      </c>
      <c r="K150" s="3">
        <f t="shared" si="5"/>
        <v>0.40917861111111115</v>
      </c>
      <c r="L150">
        <f t="shared" si="4"/>
        <v>0</v>
      </c>
      <c r="M150">
        <f t="shared" si="4"/>
        <v>5</v>
      </c>
      <c r="N150">
        <f t="shared" si="4"/>
        <v>0</v>
      </c>
      <c r="O150">
        <f t="shared" si="4"/>
        <v>-1</v>
      </c>
      <c r="P150">
        <f t="shared" si="4"/>
        <v>-2</v>
      </c>
    </row>
    <row r="151" spans="1:16" x14ac:dyDescent="0.25">
      <c r="A151" s="7">
        <v>1483.049</v>
      </c>
      <c r="B151">
        <v>30</v>
      </c>
      <c r="C151">
        <v>17.5</v>
      </c>
      <c r="D151" s="5">
        <v>923</v>
      </c>
      <c r="E151" s="5">
        <v>1015</v>
      </c>
      <c r="F151">
        <v>1253</v>
      </c>
      <c r="G151">
        <v>1230</v>
      </c>
      <c r="H151">
        <v>2034</v>
      </c>
      <c r="I151" s="9">
        <v>8</v>
      </c>
      <c r="K151" s="3">
        <f t="shared" si="5"/>
        <v>0.41195805555555554</v>
      </c>
      <c r="L151">
        <f t="shared" si="4"/>
        <v>2</v>
      </c>
      <c r="M151">
        <f t="shared" si="4"/>
        <v>6</v>
      </c>
      <c r="N151">
        <f t="shared" si="4"/>
        <v>-2</v>
      </c>
      <c r="O151">
        <f t="shared" si="4"/>
        <v>4</v>
      </c>
      <c r="P151">
        <f t="shared" si="4"/>
        <v>-1</v>
      </c>
    </row>
    <row r="152" spans="1:16" x14ac:dyDescent="0.25">
      <c r="A152" s="7">
        <v>1493.0549999999998</v>
      </c>
      <c r="B152">
        <v>30</v>
      </c>
      <c r="C152">
        <v>17.440000000000001</v>
      </c>
      <c r="D152" s="5">
        <v>922</v>
      </c>
      <c r="E152" s="5">
        <v>1016</v>
      </c>
      <c r="F152">
        <v>1256</v>
      </c>
      <c r="G152">
        <v>1223</v>
      </c>
      <c r="H152">
        <v>2034</v>
      </c>
      <c r="I152" s="9">
        <v>8</v>
      </c>
      <c r="K152" s="3">
        <f t="shared" si="5"/>
        <v>0.41473749999999998</v>
      </c>
      <c r="L152">
        <f t="shared" si="4"/>
        <v>1</v>
      </c>
      <c r="M152">
        <f t="shared" si="4"/>
        <v>7</v>
      </c>
      <c r="N152">
        <f t="shared" si="4"/>
        <v>1</v>
      </c>
      <c r="O152">
        <f t="shared" si="4"/>
        <v>-3</v>
      </c>
      <c r="P152">
        <f t="shared" si="4"/>
        <v>-1</v>
      </c>
    </row>
    <row r="153" spans="1:16" x14ac:dyDescent="0.25">
      <c r="A153" s="7">
        <v>1503.0610000000001</v>
      </c>
      <c r="B153">
        <v>30.32</v>
      </c>
      <c r="C153">
        <v>17.5</v>
      </c>
      <c r="D153" s="5">
        <v>924</v>
      </c>
      <c r="E153" s="5">
        <v>1014</v>
      </c>
      <c r="F153">
        <v>1256</v>
      </c>
      <c r="G153">
        <v>1224</v>
      </c>
      <c r="H153">
        <v>2034</v>
      </c>
      <c r="I153" s="9">
        <v>8</v>
      </c>
      <c r="K153" s="3">
        <f t="shared" si="5"/>
        <v>0.41751694444444448</v>
      </c>
      <c r="L153">
        <f t="shared" si="4"/>
        <v>3</v>
      </c>
      <c r="M153">
        <f t="shared" si="4"/>
        <v>5</v>
      </c>
      <c r="N153">
        <f t="shared" si="4"/>
        <v>1</v>
      </c>
      <c r="O153">
        <f t="shared" si="4"/>
        <v>-2</v>
      </c>
      <c r="P153">
        <f t="shared" si="4"/>
        <v>-1</v>
      </c>
    </row>
    <row r="154" spans="1:16" x14ac:dyDescent="0.25">
      <c r="A154" s="7">
        <v>1513.067</v>
      </c>
      <c r="B154">
        <v>30</v>
      </c>
      <c r="C154">
        <v>17.5</v>
      </c>
      <c r="D154" s="5">
        <v>922</v>
      </c>
      <c r="E154" s="5">
        <v>1016</v>
      </c>
      <c r="F154">
        <v>1251</v>
      </c>
      <c r="G154">
        <v>1223</v>
      </c>
      <c r="H154">
        <v>2033</v>
      </c>
      <c r="I154" s="9">
        <v>8</v>
      </c>
      <c r="K154" s="3">
        <f t="shared" si="5"/>
        <v>0.42029638888888887</v>
      </c>
      <c r="L154">
        <f t="shared" si="4"/>
        <v>1</v>
      </c>
      <c r="M154">
        <f t="shared" si="4"/>
        <v>7</v>
      </c>
      <c r="N154">
        <f t="shared" si="4"/>
        <v>-4</v>
      </c>
      <c r="O154">
        <f t="shared" si="4"/>
        <v>-3</v>
      </c>
      <c r="P154">
        <f t="shared" si="4"/>
        <v>-2</v>
      </c>
    </row>
    <row r="155" spans="1:16" x14ac:dyDescent="0.25">
      <c r="A155" s="7">
        <v>1523.0729999999999</v>
      </c>
      <c r="B155">
        <v>30.32</v>
      </c>
      <c r="C155">
        <v>17.5</v>
      </c>
      <c r="D155" s="5">
        <v>925</v>
      </c>
      <c r="E155" s="5">
        <v>1014</v>
      </c>
      <c r="F155">
        <v>1257</v>
      </c>
      <c r="G155">
        <v>1224</v>
      </c>
      <c r="H155">
        <v>2033</v>
      </c>
      <c r="I155" s="9">
        <v>8</v>
      </c>
      <c r="K155" s="3">
        <f t="shared" si="5"/>
        <v>0.42307583333333332</v>
      </c>
      <c r="L155">
        <f t="shared" si="4"/>
        <v>4</v>
      </c>
      <c r="M155">
        <f t="shared" si="4"/>
        <v>5</v>
      </c>
      <c r="N155">
        <f t="shared" si="4"/>
        <v>2</v>
      </c>
      <c r="O155">
        <f t="shared" si="4"/>
        <v>-2</v>
      </c>
      <c r="P155">
        <f t="shared" si="4"/>
        <v>-2</v>
      </c>
    </row>
    <row r="156" spans="1:16" x14ac:dyDescent="0.25">
      <c r="A156" s="7">
        <v>1533.0790000000002</v>
      </c>
      <c r="B156">
        <v>29.37</v>
      </c>
      <c r="C156">
        <v>17.5</v>
      </c>
      <c r="D156" s="5">
        <v>924</v>
      </c>
      <c r="E156" s="5">
        <v>1013</v>
      </c>
      <c r="F156">
        <v>1253</v>
      </c>
      <c r="G156">
        <v>1222</v>
      </c>
      <c r="H156">
        <v>2033</v>
      </c>
      <c r="I156" s="9">
        <v>8</v>
      </c>
      <c r="K156" s="3">
        <f t="shared" si="5"/>
        <v>0.42585527777777782</v>
      </c>
      <c r="L156">
        <f t="shared" si="4"/>
        <v>3</v>
      </c>
      <c r="M156">
        <f t="shared" si="4"/>
        <v>4</v>
      </c>
      <c r="N156">
        <f t="shared" si="4"/>
        <v>-2</v>
      </c>
      <c r="O156">
        <f t="shared" si="4"/>
        <v>-4</v>
      </c>
      <c r="P156">
        <f t="shared" si="4"/>
        <v>-2</v>
      </c>
    </row>
    <row r="157" spans="1:16" x14ac:dyDescent="0.25">
      <c r="A157" s="7">
        <v>1543.085</v>
      </c>
      <c r="B157">
        <v>30</v>
      </c>
      <c r="C157">
        <v>17.5</v>
      </c>
      <c r="D157" s="5">
        <v>922</v>
      </c>
      <c r="E157" s="5">
        <v>1013</v>
      </c>
      <c r="F157">
        <v>1251</v>
      </c>
      <c r="G157">
        <v>1225</v>
      </c>
      <c r="H157">
        <v>2034</v>
      </c>
      <c r="I157" s="9">
        <v>8</v>
      </c>
      <c r="K157" s="3">
        <f t="shared" si="5"/>
        <v>0.42863472222222221</v>
      </c>
      <c r="L157">
        <f t="shared" ref="L157:P207" si="6">D157-D$3</f>
        <v>1</v>
      </c>
      <c r="M157">
        <f t="shared" si="6"/>
        <v>4</v>
      </c>
      <c r="N157">
        <f t="shared" si="6"/>
        <v>-4</v>
      </c>
      <c r="O157">
        <f t="shared" si="6"/>
        <v>-1</v>
      </c>
      <c r="P157">
        <f t="shared" si="6"/>
        <v>-1</v>
      </c>
    </row>
    <row r="158" spans="1:16" x14ac:dyDescent="0.25">
      <c r="A158" s="7">
        <v>1553.0909999999999</v>
      </c>
      <c r="B158">
        <v>30.32</v>
      </c>
      <c r="C158">
        <v>17.5</v>
      </c>
      <c r="D158" s="5">
        <v>925</v>
      </c>
      <c r="E158" s="5">
        <v>1013</v>
      </c>
      <c r="F158">
        <v>1254</v>
      </c>
      <c r="G158">
        <v>1225</v>
      </c>
      <c r="H158">
        <v>2034</v>
      </c>
      <c r="I158" s="9">
        <v>8</v>
      </c>
      <c r="K158" s="3">
        <f t="shared" si="5"/>
        <v>0.43141416666666665</v>
      </c>
      <c r="L158">
        <f t="shared" si="6"/>
        <v>4</v>
      </c>
      <c r="M158">
        <f t="shared" si="6"/>
        <v>4</v>
      </c>
      <c r="N158">
        <f t="shared" si="6"/>
        <v>-1</v>
      </c>
      <c r="O158">
        <f t="shared" si="6"/>
        <v>-1</v>
      </c>
      <c r="P158">
        <f t="shared" si="6"/>
        <v>-1</v>
      </c>
    </row>
    <row r="159" spans="1:16" x14ac:dyDescent="0.25">
      <c r="A159" s="7">
        <v>1563.0970000000002</v>
      </c>
      <c r="B159">
        <v>29.68</v>
      </c>
      <c r="C159">
        <v>17.440000000000001</v>
      </c>
      <c r="D159" s="5">
        <v>924</v>
      </c>
      <c r="E159" s="5">
        <v>1016</v>
      </c>
      <c r="F159">
        <v>1254</v>
      </c>
      <c r="G159">
        <v>1224</v>
      </c>
      <c r="H159">
        <v>2034</v>
      </c>
      <c r="I159" s="9">
        <v>8</v>
      </c>
      <c r="K159" s="3">
        <f t="shared" si="5"/>
        <v>0.43419361111111116</v>
      </c>
      <c r="L159">
        <f t="shared" si="6"/>
        <v>3</v>
      </c>
      <c r="M159">
        <f t="shared" si="6"/>
        <v>7</v>
      </c>
      <c r="N159">
        <f t="shared" si="6"/>
        <v>-1</v>
      </c>
      <c r="O159">
        <f t="shared" si="6"/>
        <v>-2</v>
      </c>
      <c r="P159">
        <f t="shared" si="6"/>
        <v>-1</v>
      </c>
    </row>
    <row r="160" spans="1:16" x14ac:dyDescent="0.25">
      <c r="A160" s="7">
        <v>1573.1030000000001</v>
      </c>
      <c r="B160">
        <v>30.32</v>
      </c>
      <c r="C160">
        <v>17.5</v>
      </c>
      <c r="D160" s="5">
        <v>925</v>
      </c>
      <c r="E160" s="5">
        <v>1014</v>
      </c>
      <c r="F160">
        <v>1252</v>
      </c>
      <c r="G160">
        <v>1224</v>
      </c>
      <c r="H160">
        <v>2035</v>
      </c>
      <c r="I160" s="9">
        <v>8</v>
      </c>
      <c r="K160" s="3">
        <f t="shared" si="5"/>
        <v>0.4369730555555556</v>
      </c>
      <c r="L160">
        <f t="shared" si="6"/>
        <v>4</v>
      </c>
      <c r="M160">
        <f t="shared" si="6"/>
        <v>5</v>
      </c>
      <c r="N160">
        <f t="shared" si="6"/>
        <v>-3</v>
      </c>
      <c r="O160">
        <f t="shared" si="6"/>
        <v>-2</v>
      </c>
      <c r="P160">
        <f t="shared" si="6"/>
        <v>0</v>
      </c>
    </row>
    <row r="161" spans="1:16" x14ac:dyDescent="0.25">
      <c r="A161" s="7">
        <v>1583.1089999999999</v>
      </c>
      <c r="B161">
        <v>30</v>
      </c>
      <c r="C161">
        <v>17.440000000000001</v>
      </c>
      <c r="D161" s="5">
        <v>925</v>
      </c>
      <c r="E161" s="5">
        <v>1014</v>
      </c>
      <c r="F161">
        <v>1253</v>
      </c>
      <c r="G161">
        <v>1223</v>
      </c>
      <c r="H161">
        <v>2033</v>
      </c>
      <c r="I161" s="9">
        <v>8</v>
      </c>
      <c r="K161" s="3">
        <f t="shared" si="5"/>
        <v>0.43975249999999999</v>
      </c>
      <c r="L161">
        <f t="shared" si="6"/>
        <v>4</v>
      </c>
      <c r="M161">
        <f t="shared" si="6"/>
        <v>5</v>
      </c>
      <c r="N161">
        <f t="shared" si="6"/>
        <v>-2</v>
      </c>
      <c r="O161">
        <f t="shared" si="6"/>
        <v>-3</v>
      </c>
      <c r="P161">
        <f t="shared" si="6"/>
        <v>-2</v>
      </c>
    </row>
    <row r="162" spans="1:16" x14ac:dyDescent="0.25">
      <c r="A162" s="7">
        <v>1593.1149999999998</v>
      </c>
      <c r="B162">
        <v>30</v>
      </c>
      <c r="C162">
        <v>17.440000000000001</v>
      </c>
      <c r="D162" s="5">
        <v>926</v>
      </c>
      <c r="E162" s="5">
        <v>1015</v>
      </c>
      <c r="F162">
        <v>1252</v>
      </c>
      <c r="G162">
        <v>1225</v>
      </c>
      <c r="H162">
        <v>2035</v>
      </c>
      <c r="I162" s="9">
        <v>8</v>
      </c>
      <c r="K162" s="3">
        <f t="shared" si="5"/>
        <v>0.44253194444444438</v>
      </c>
      <c r="L162">
        <f t="shared" si="6"/>
        <v>5</v>
      </c>
      <c r="M162">
        <f t="shared" si="6"/>
        <v>6</v>
      </c>
      <c r="N162">
        <f t="shared" si="6"/>
        <v>-3</v>
      </c>
      <c r="O162">
        <f t="shared" si="6"/>
        <v>-1</v>
      </c>
      <c r="P162">
        <f t="shared" si="6"/>
        <v>0</v>
      </c>
    </row>
    <row r="163" spans="1:16" x14ac:dyDescent="0.25">
      <c r="A163" s="7">
        <v>1603.1210000000001</v>
      </c>
      <c r="B163">
        <v>30.32</v>
      </c>
      <c r="C163">
        <v>17.5</v>
      </c>
      <c r="D163" s="5">
        <v>923</v>
      </c>
      <c r="E163" s="5">
        <v>1014</v>
      </c>
      <c r="F163">
        <v>1255</v>
      </c>
      <c r="G163">
        <v>1222</v>
      </c>
      <c r="H163">
        <v>2034</v>
      </c>
      <c r="I163" s="9">
        <v>8</v>
      </c>
      <c r="K163" s="3">
        <f t="shared" si="5"/>
        <v>0.44531138888888894</v>
      </c>
      <c r="L163">
        <f t="shared" si="6"/>
        <v>2</v>
      </c>
      <c r="M163">
        <f t="shared" si="6"/>
        <v>5</v>
      </c>
      <c r="N163">
        <f t="shared" si="6"/>
        <v>0</v>
      </c>
      <c r="O163">
        <f t="shared" si="6"/>
        <v>-4</v>
      </c>
      <c r="P163">
        <f t="shared" si="6"/>
        <v>-1</v>
      </c>
    </row>
    <row r="164" spans="1:16" x14ac:dyDescent="0.25">
      <c r="A164" s="7">
        <v>1613.127</v>
      </c>
      <c r="B164">
        <v>29.68</v>
      </c>
      <c r="C164">
        <v>17.5</v>
      </c>
      <c r="D164" s="5">
        <v>923</v>
      </c>
      <c r="E164" s="5">
        <v>1014</v>
      </c>
      <c r="F164">
        <v>1254</v>
      </c>
      <c r="G164">
        <v>1223</v>
      </c>
      <c r="H164">
        <v>2034</v>
      </c>
      <c r="I164" s="9">
        <v>8</v>
      </c>
      <c r="K164" s="3">
        <f t="shared" si="5"/>
        <v>0.44809083333333333</v>
      </c>
      <c r="L164">
        <f t="shared" si="6"/>
        <v>2</v>
      </c>
      <c r="M164">
        <f t="shared" si="6"/>
        <v>5</v>
      </c>
      <c r="N164">
        <f t="shared" si="6"/>
        <v>-1</v>
      </c>
      <c r="O164">
        <f t="shared" si="6"/>
        <v>-3</v>
      </c>
      <c r="P164">
        <f t="shared" si="6"/>
        <v>-1</v>
      </c>
    </row>
    <row r="165" spans="1:16" x14ac:dyDescent="0.25">
      <c r="A165" s="7">
        <v>1623.1329999999998</v>
      </c>
      <c r="B165">
        <v>30.32</v>
      </c>
      <c r="C165">
        <v>17.5</v>
      </c>
      <c r="D165" s="5">
        <v>924</v>
      </c>
      <c r="E165" s="5">
        <v>1015</v>
      </c>
      <c r="F165">
        <v>1255</v>
      </c>
      <c r="G165">
        <v>1221</v>
      </c>
      <c r="H165">
        <v>2033</v>
      </c>
      <c r="I165" s="9">
        <v>8</v>
      </c>
      <c r="K165" s="3">
        <f t="shared" si="5"/>
        <v>0.45087027777777772</v>
      </c>
      <c r="L165">
        <f t="shared" si="6"/>
        <v>3</v>
      </c>
      <c r="M165">
        <f t="shared" si="6"/>
        <v>6</v>
      </c>
      <c r="N165">
        <f t="shared" si="6"/>
        <v>0</v>
      </c>
      <c r="O165">
        <f t="shared" si="6"/>
        <v>-5</v>
      </c>
      <c r="P165">
        <f t="shared" si="6"/>
        <v>-2</v>
      </c>
    </row>
    <row r="166" spans="1:16" x14ac:dyDescent="0.25">
      <c r="A166" s="7">
        <v>1633.1390000000001</v>
      </c>
      <c r="B166">
        <v>30.32</v>
      </c>
      <c r="C166">
        <v>17.5</v>
      </c>
      <c r="D166" s="5">
        <v>924</v>
      </c>
      <c r="E166" s="5">
        <v>1014</v>
      </c>
      <c r="F166">
        <v>1252</v>
      </c>
      <c r="G166">
        <v>1225</v>
      </c>
      <c r="H166">
        <v>2034</v>
      </c>
      <c r="I166" s="9">
        <v>8</v>
      </c>
      <c r="K166" s="3">
        <f t="shared" si="5"/>
        <v>0.45364972222222227</v>
      </c>
      <c r="L166">
        <f t="shared" si="6"/>
        <v>3</v>
      </c>
      <c r="M166">
        <f t="shared" si="6"/>
        <v>5</v>
      </c>
      <c r="N166">
        <f t="shared" si="6"/>
        <v>-3</v>
      </c>
      <c r="O166">
        <f t="shared" si="6"/>
        <v>-1</v>
      </c>
      <c r="P166">
        <f t="shared" si="6"/>
        <v>-1</v>
      </c>
    </row>
    <row r="167" spans="1:16" x14ac:dyDescent="0.25">
      <c r="A167" s="7">
        <v>1643.145</v>
      </c>
      <c r="B167">
        <v>29.37</v>
      </c>
      <c r="C167">
        <v>17.559999999999999</v>
      </c>
      <c r="D167" s="5">
        <v>925</v>
      </c>
      <c r="E167" s="5">
        <v>1013</v>
      </c>
      <c r="F167">
        <v>1254</v>
      </c>
      <c r="G167">
        <v>1224</v>
      </c>
      <c r="H167">
        <v>2034</v>
      </c>
      <c r="I167" s="9">
        <v>8</v>
      </c>
      <c r="K167" s="3">
        <f t="shared" si="5"/>
        <v>0.45642916666666666</v>
      </c>
      <c r="L167">
        <f t="shared" si="6"/>
        <v>4</v>
      </c>
      <c r="M167">
        <f t="shared" si="6"/>
        <v>4</v>
      </c>
      <c r="N167">
        <f t="shared" si="6"/>
        <v>-1</v>
      </c>
      <c r="O167">
        <f t="shared" si="6"/>
        <v>-2</v>
      </c>
      <c r="P167">
        <f t="shared" si="6"/>
        <v>-1</v>
      </c>
    </row>
    <row r="168" spans="1:16" x14ac:dyDescent="0.25">
      <c r="A168" s="7">
        <v>1653.1509999999998</v>
      </c>
      <c r="B168">
        <v>30.63</v>
      </c>
      <c r="C168">
        <v>17.5</v>
      </c>
      <c r="D168" s="5">
        <v>926</v>
      </c>
      <c r="E168" s="5">
        <v>1012</v>
      </c>
      <c r="F168">
        <v>1251</v>
      </c>
      <c r="G168">
        <v>1227</v>
      </c>
      <c r="H168">
        <v>2033</v>
      </c>
      <c r="I168" s="9">
        <v>8</v>
      </c>
      <c r="K168" s="3">
        <f t="shared" si="5"/>
        <v>0.45920861111111105</v>
      </c>
      <c r="L168">
        <f t="shared" si="6"/>
        <v>5</v>
      </c>
      <c r="M168">
        <f t="shared" si="6"/>
        <v>3</v>
      </c>
      <c r="N168">
        <f t="shared" si="6"/>
        <v>-4</v>
      </c>
      <c r="O168">
        <f t="shared" si="6"/>
        <v>1</v>
      </c>
      <c r="P168">
        <f t="shared" si="6"/>
        <v>-2</v>
      </c>
    </row>
    <row r="169" spans="1:16" x14ac:dyDescent="0.25">
      <c r="A169" s="7">
        <v>1663.1570000000002</v>
      </c>
      <c r="B169">
        <v>30</v>
      </c>
      <c r="C169">
        <v>17.440000000000001</v>
      </c>
      <c r="D169" s="5">
        <v>922</v>
      </c>
      <c r="E169" s="5">
        <v>1015</v>
      </c>
      <c r="F169">
        <v>1253</v>
      </c>
      <c r="G169">
        <v>1226</v>
      </c>
      <c r="H169">
        <v>2032</v>
      </c>
      <c r="I169" s="9">
        <v>8</v>
      </c>
      <c r="K169" s="3">
        <f t="shared" si="5"/>
        <v>0.46198805555555561</v>
      </c>
      <c r="L169">
        <f t="shared" si="6"/>
        <v>1</v>
      </c>
      <c r="M169">
        <f t="shared" si="6"/>
        <v>6</v>
      </c>
      <c r="N169">
        <f t="shared" si="6"/>
        <v>-2</v>
      </c>
      <c r="O169">
        <f t="shared" si="6"/>
        <v>0</v>
      </c>
      <c r="P169">
        <f t="shared" si="6"/>
        <v>-3</v>
      </c>
    </row>
    <row r="170" spans="1:16" x14ac:dyDescent="0.25">
      <c r="A170" s="7">
        <v>1673.163</v>
      </c>
      <c r="B170">
        <v>30</v>
      </c>
      <c r="C170">
        <v>17.559999999999999</v>
      </c>
      <c r="D170" s="5">
        <v>922</v>
      </c>
      <c r="E170" s="5">
        <v>1013</v>
      </c>
      <c r="F170">
        <v>1255</v>
      </c>
      <c r="G170">
        <v>1223</v>
      </c>
      <c r="H170">
        <v>2033</v>
      </c>
      <c r="I170" s="9">
        <v>8</v>
      </c>
      <c r="K170" s="3">
        <f t="shared" si="5"/>
        <v>0.4647675</v>
      </c>
      <c r="L170">
        <f t="shared" si="6"/>
        <v>1</v>
      </c>
      <c r="M170">
        <f t="shared" si="6"/>
        <v>4</v>
      </c>
      <c r="N170">
        <f t="shared" si="6"/>
        <v>0</v>
      </c>
      <c r="O170">
        <f t="shared" si="6"/>
        <v>-3</v>
      </c>
      <c r="P170">
        <f t="shared" si="6"/>
        <v>-2</v>
      </c>
    </row>
    <row r="171" spans="1:16" x14ac:dyDescent="0.25">
      <c r="A171" s="7">
        <v>1683.1689999999999</v>
      </c>
      <c r="B171">
        <v>30</v>
      </c>
      <c r="C171">
        <v>17.440000000000001</v>
      </c>
      <c r="D171" s="5">
        <v>921</v>
      </c>
      <c r="E171" s="5">
        <v>1012</v>
      </c>
      <c r="F171">
        <v>1253</v>
      </c>
      <c r="G171">
        <v>1224</v>
      </c>
      <c r="H171">
        <v>2034</v>
      </c>
      <c r="I171" s="9">
        <v>8</v>
      </c>
      <c r="K171" s="3">
        <f t="shared" si="5"/>
        <v>0.46754694444444439</v>
      </c>
      <c r="L171">
        <f t="shared" si="6"/>
        <v>0</v>
      </c>
      <c r="M171">
        <f t="shared" si="6"/>
        <v>3</v>
      </c>
      <c r="N171">
        <f t="shared" si="6"/>
        <v>-2</v>
      </c>
      <c r="O171">
        <f t="shared" si="6"/>
        <v>-2</v>
      </c>
      <c r="P171">
        <f t="shared" si="6"/>
        <v>-1</v>
      </c>
    </row>
    <row r="172" spans="1:16" x14ac:dyDescent="0.25">
      <c r="A172" s="7">
        <v>1693.1750000000002</v>
      </c>
      <c r="B172">
        <v>30</v>
      </c>
      <c r="C172">
        <v>17.559999999999999</v>
      </c>
      <c r="D172" s="5">
        <v>924</v>
      </c>
      <c r="E172" s="5">
        <v>1012</v>
      </c>
      <c r="F172">
        <v>1253</v>
      </c>
      <c r="G172">
        <v>1229</v>
      </c>
      <c r="H172">
        <v>2033</v>
      </c>
      <c r="I172" s="9">
        <v>8</v>
      </c>
      <c r="K172" s="3">
        <f t="shared" si="5"/>
        <v>0.47032638888888895</v>
      </c>
      <c r="L172">
        <f t="shared" si="6"/>
        <v>3</v>
      </c>
      <c r="M172">
        <f t="shared" si="6"/>
        <v>3</v>
      </c>
      <c r="N172">
        <f t="shared" si="6"/>
        <v>-2</v>
      </c>
      <c r="O172">
        <f t="shared" si="6"/>
        <v>3</v>
      </c>
      <c r="P172">
        <f t="shared" si="6"/>
        <v>-2</v>
      </c>
    </row>
    <row r="173" spans="1:16" x14ac:dyDescent="0.25">
      <c r="A173" s="7">
        <v>1703.181</v>
      </c>
      <c r="B173">
        <v>30.32</v>
      </c>
      <c r="C173">
        <v>17.5</v>
      </c>
      <c r="D173" s="5">
        <v>923</v>
      </c>
      <c r="E173" s="5">
        <v>1014</v>
      </c>
      <c r="F173">
        <v>1255</v>
      </c>
      <c r="G173">
        <v>1227</v>
      </c>
      <c r="H173">
        <v>2033</v>
      </c>
      <c r="I173" s="9">
        <v>8</v>
      </c>
      <c r="K173" s="3">
        <f t="shared" si="5"/>
        <v>0.47310583333333334</v>
      </c>
      <c r="L173">
        <f t="shared" si="6"/>
        <v>2</v>
      </c>
      <c r="M173">
        <f t="shared" si="6"/>
        <v>5</v>
      </c>
      <c r="N173">
        <f t="shared" si="6"/>
        <v>0</v>
      </c>
      <c r="O173">
        <f t="shared" si="6"/>
        <v>1</v>
      </c>
      <c r="P173">
        <f t="shared" si="6"/>
        <v>-2</v>
      </c>
    </row>
    <row r="174" spans="1:16" x14ac:dyDescent="0.25">
      <c r="A174" s="7">
        <v>1713.1869999999999</v>
      </c>
      <c r="B174">
        <v>30.32</v>
      </c>
      <c r="C174">
        <v>17.5</v>
      </c>
      <c r="D174" s="5">
        <v>924</v>
      </c>
      <c r="E174" s="5">
        <v>1015</v>
      </c>
      <c r="F174">
        <v>1253</v>
      </c>
      <c r="G174">
        <v>1226</v>
      </c>
      <c r="H174">
        <v>2035</v>
      </c>
      <c r="I174" s="9">
        <v>8</v>
      </c>
      <c r="K174" s="3">
        <f t="shared" si="5"/>
        <v>0.47588527777777773</v>
      </c>
      <c r="L174">
        <f t="shared" si="6"/>
        <v>3</v>
      </c>
      <c r="M174">
        <f t="shared" si="6"/>
        <v>6</v>
      </c>
      <c r="N174">
        <f t="shared" si="6"/>
        <v>-2</v>
      </c>
      <c r="O174">
        <f t="shared" si="6"/>
        <v>0</v>
      </c>
      <c r="P174">
        <f t="shared" si="6"/>
        <v>0</v>
      </c>
    </row>
    <row r="175" spans="1:16" x14ac:dyDescent="0.25">
      <c r="A175" s="7">
        <v>1723.1930000000002</v>
      </c>
      <c r="B175">
        <v>30</v>
      </c>
      <c r="C175">
        <v>17.38</v>
      </c>
      <c r="D175" s="5">
        <v>920</v>
      </c>
      <c r="E175" s="5">
        <v>1014</v>
      </c>
      <c r="F175">
        <v>1252</v>
      </c>
      <c r="G175">
        <v>1225</v>
      </c>
      <c r="H175">
        <v>2034</v>
      </c>
      <c r="I175" s="9">
        <v>8</v>
      </c>
      <c r="K175" s="3">
        <f t="shared" si="5"/>
        <v>0.47866472222222228</v>
      </c>
      <c r="L175">
        <f t="shared" si="6"/>
        <v>-1</v>
      </c>
      <c r="M175">
        <f t="shared" si="6"/>
        <v>5</v>
      </c>
      <c r="N175">
        <f t="shared" si="6"/>
        <v>-3</v>
      </c>
      <c r="O175">
        <f t="shared" si="6"/>
        <v>-1</v>
      </c>
      <c r="P175">
        <f t="shared" si="6"/>
        <v>-1</v>
      </c>
    </row>
    <row r="176" spans="1:16" x14ac:dyDescent="0.25">
      <c r="A176" s="7">
        <v>1733.1990000000001</v>
      </c>
      <c r="B176">
        <v>30.32</v>
      </c>
      <c r="C176">
        <v>17.5</v>
      </c>
      <c r="D176" s="5">
        <v>921</v>
      </c>
      <c r="E176" s="5">
        <v>1015</v>
      </c>
      <c r="F176">
        <v>1256</v>
      </c>
      <c r="G176">
        <v>1226</v>
      </c>
      <c r="H176">
        <v>2034</v>
      </c>
      <c r="I176" s="9">
        <v>8</v>
      </c>
      <c r="K176" s="3">
        <f t="shared" si="5"/>
        <v>0.48144416666666667</v>
      </c>
      <c r="L176">
        <f t="shared" si="6"/>
        <v>0</v>
      </c>
      <c r="M176">
        <f t="shared" si="6"/>
        <v>6</v>
      </c>
      <c r="N176">
        <f t="shared" si="6"/>
        <v>1</v>
      </c>
      <c r="O176">
        <f t="shared" si="6"/>
        <v>0</v>
      </c>
      <c r="P176">
        <f t="shared" si="6"/>
        <v>-1</v>
      </c>
    </row>
    <row r="177" spans="1:16" x14ac:dyDescent="0.25">
      <c r="A177" s="7">
        <v>1743.2049999999999</v>
      </c>
      <c r="B177">
        <v>30.63</v>
      </c>
      <c r="C177">
        <v>17.5</v>
      </c>
      <c r="D177" s="5">
        <v>923</v>
      </c>
      <c r="E177" s="5">
        <v>1014</v>
      </c>
      <c r="F177">
        <v>1251</v>
      </c>
      <c r="G177">
        <v>1227</v>
      </c>
      <c r="H177">
        <v>2034</v>
      </c>
      <c r="I177" s="9">
        <v>8</v>
      </c>
      <c r="K177" s="3">
        <f t="shared" si="5"/>
        <v>0.48422361111111112</v>
      </c>
      <c r="L177">
        <f t="shared" si="6"/>
        <v>2</v>
      </c>
      <c r="M177">
        <f t="shared" si="6"/>
        <v>5</v>
      </c>
      <c r="N177">
        <f t="shared" si="6"/>
        <v>-4</v>
      </c>
      <c r="O177">
        <f t="shared" si="6"/>
        <v>1</v>
      </c>
      <c r="P177">
        <f t="shared" si="6"/>
        <v>-1</v>
      </c>
    </row>
    <row r="178" spans="1:16" x14ac:dyDescent="0.25">
      <c r="A178" s="7">
        <v>1753.2109999999998</v>
      </c>
      <c r="B178">
        <v>29.68</v>
      </c>
      <c r="C178">
        <v>17.440000000000001</v>
      </c>
      <c r="D178" s="5">
        <v>923</v>
      </c>
      <c r="E178" s="5">
        <v>1014</v>
      </c>
      <c r="F178">
        <v>1255</v>
      </c>
      <c r="G178">
        <v>1223</v>
      </c>
      <c r="H178">
        <v>2035</v>
      </c>
      <c r="I178" s="9">
        <v>8</v>
      </c>
      <c r="K178" s="3">
        <f t="shared" si="5"/>
        <v>0.48700305555555551</v>
      </c>
      <c r="L178">
        <f t="shared" si="6"/>
        <v>2</v>
      </c>
      <c r="M178">
        <f t="shared" si="6"/>
        <v>5</v>
      </c>
      <c r="N178">
        <f t="shared" si="6"/>
        <v>0</v>
      </c>
      <c r="O178">
        <f t="shared" si="6"/>
        <v>-3</v>
      </c>
      <c r="P178">
        <f t="shared" si="6"/>
        <v>0</v>
      </c>
    </row>
    <row r="179" spans="1:16" x14ac:dyDescent="0.25">
      <c r="A179" s="7">
        <v>1763.2170000000001</v>
      </c>
      <c r="B179">
        <v>30</v>
      </c>
      <c r="C179">
        <v>17.440000000000001</v>
      </c>
      <c r="D179" s="5">
        <v>923</v>
      </c>
      <c r="E179" s="5">
        <v>1015</v>
      </c>
      <c r="F179">
        <v>1255</v>
      </c>
      <c r="G179">
        <v>1229</v>
      </c>
      <c r="H179">
        <v>2035</v>
      </c>
      <c r="I179" s="9">
        <v>8</v>
      </c>
      <c r="K179" s="3">
        <f t="shared" si="5"/>
        <v>0.48978250000000001</v>
      </c>
      <c r="L179">
        <f t="shared" si="6"/>
        <v>2</v>
      </c>
      <c r="M179">
        <f t="shared" si="6"/>
        <v>6</v>
      </c>
      <c r="N179">
        <f t="shared" si="6"/>
        <v>0</v>
      </c>
      <c r="O179">
        <f t="shared" si="6"/>
        <v>3</v>
      </c>
      <c r="P179">
        <f t="shared" si="6"/>
        <v>0</v>
      </c>
    </row>
    <row r="180" spans="1:16" x14ac:dyDescent="0.25">
      <c r="A180" s="7">
        <v>1773.223</v>
      </c>
      <c r="B180">
        <v>29.68</v>
      </c>
      <c r="C180">
        <v>17.440000000000001</v>
      </c>
      <c r="D180" s="5">
        <v>925</v>
      </c>
      <c r="E180" s="5">
        <v>1010</v>
      </c>
      <c r="F180">
        <v>1255</v>
      </c>
      <c r="G180">
        <v>1226</v>
      </c>
      <c r="H180">
        <v>2034</v>
      </c>
      <c r="I180" s="9">
        <v>8</v>
      </c>
      <c r="K180" s="3">
        <f t="shared" si="5"/>
        <v>0.49256194444444446</v>
      </c>
      <c r="L180">
        <f t="shared" si="6"/>
        <v>4</v>
      </c>
      <c r="M180">
        <f t="shared" si="6"/>
        <v>1</v>
      </c>
      <c r="N180">
        <f t="shared" si="6"/>
        <v>0</v>
      </c>
      <c r="O180">
        <f t="shared" si="6"/>
        <v>0</v>
      </c>
      <c r="P180">
        <f t="shared" si="6"/>
        <v>-1</v>
      </c>
    </row>
    <row r="181" spans="1:16" x14ac:dyDescent="0.25">
      <c r="A181" s="7">
        <v>1783.2289999999998</v>
      </c>
      <c r="B181">
        <v>29.68</v>
      </c>
      <c r="C181">
        <v>17.5</v>
      </c>
      <c r="D181" s="5">
        <v>924</v>
      </c>
      <c r="E181" s="5">
        <v>1014</v>
      </c>
      <c r="F181">
        <v>1254</v>
      </c>
      <c r="G181">
        <v>1224</v>
      </c>
      <c r="H181">
        <v>2034</v>
      </c>
      <c r="I181" s="9">
        <v>8</v>
      </c>
      <c r="K181" s="3">
        <f t="shared" si="5"/>
        <v>0.49534138888888884</v>
      </c>
      <c r="L181">
        <f t="shared" si="6"/>
        <v>3</v>
      </c>
      <c r="M181">
        <f t="shared" si="6"/>
        <v>5</v>
      </c>
      <c r="N181">
        <f t="shared" si="6"/>
        <v>-1</v>
      </c>
      <c r="O181">
        <f t="shared" si="6"/>
        <v>-2</v>
      </c>
      <c r="P181">
        <f t="shared" si="6"/>
        <v>-1</v>
      </c>
    </row>
    <row r="182" spans="1:16" x14ac:dyDescent="0.25">
      <c r="A182" s="7">
        <v>1793.2350000000001</v>
      </c>
      <c r="B182">
        <v>30</v>
      </c>
      <c r="C182">
        <v>17.440000000000001</v>
      </c>
      <c r="D182" s="5">
        <v>922</v>
      </c>
      <c r="E182" s="5">
        <v>1012</v>
      </c>
      <c r="F182">
        <v>1253</v>
      </c>
      <c r="G182">
        <v>1228</v>
      </c>
      <c r="H182">
        <v>2033</v>
      </c>
      <c r="I182" s="9">
        <v>8</v>
      </c>
      <c r="K182" s="3">
        <f t="shared" si="5"/>
        <v>0.49812083333333335</v>
      </c>
      <c r="L182">
        <f t="shared" si="6"/>
        <v>1</v>
      </c>
      <c r="M182">
        <f t="shared" si="6"/>
        <v>3</v>
      </c>
      <c r="N182">
        <f t="shared" si="6"/>
        <v>-2</v>
      </c>
      <c r="O182">
        <f t="shared" si="6"/>
        <v>2</v>
      </c>
      <c r="P182">
        <f t="shared" si="6"/>
        <v>-2</v>
      </c>
    </row>
    <row r="183" spans="1:16" x14ac:dyDescent="0.25">
      <c r="A183" s="7">
        <v>1803.241</v>
      </c>
      <c r="B183">
        <v>30.32</v>
      </c>
      <c r="C183">
        <v>17.38</v>
      </c>
      <c r="D183" s="5">
        <v>922</v>
      </c>
      <c r="E183" s="5">
        <v>1012</v>
      </c>
      <c r="F183">
        <v>1258</v>
      </c>
      <c r="G183">
        <v>1222</v>
      </c>
      <c r="H183">
        <v>2035</v>
      </c>
      <c r="I183" s="9">
        <v>8</v>
      </c>
      <c r="K183" s="3">
        <f t="shared" si="5"/>
        <v>0.50090027777777779</v>
      </c>
      <c r="L183">
        <f t="shared" si="6"/>
        <v>1</v>
      </c>
      <c r="M183">
        <f t="shared" si="6"/>
        <v>3</v>
      </c>
      <c r="N183">
        <f t="shared" si="6"/>
        <v>3</v>
      </c>
      <c r="O183">
        <f t="shared" si="6"/>
        <v>-4</v>
      </c>
      <c r="P183">
        <f t="shared" si="6"/>
        <v>0</v>
      </c>
    </row>
    <row r="184" spans="1:16" x14ac:dyDescent="0.25">
      <c r="A184" s="7">
        <v>1813.2469999999998</v>
      </c>
      <c r="B184">
        <v>30</v>
      </c>
      <c r="C184">
        <v>17.440000000000001</v>
      </c>
      <c r="D184" s="5">
        <v>921</v>
      </c>
      <c r="E184" s="5">
        <v>1012</v>
      </c>
      <c r="F184">
        <v>1251</v>
      </c>
      <c r="G184">
        <v>1228</v>
      </c>
      <c r="H184">
        <v>2033</v>
      </c>
      <c r="I184" s="9">
        <v>8</v>
      </c>
      <c r="K184" s="3">
        <f t="shared" si="5"/>
        <v>0.50367972222222213</v>
      </c>
      <c r="L184">
        <f t="shared" si="6"/>
        <v>0</v>
      </c>
      <c r="M184">
        <f t="shared" si="6"/>
        <v>3</v>
      </c>
      <c r="N184">
        <f t="shared" si="6"/>
        <v>-4</v>
      </c>
      <c r="O184">
        <f t="shared" si="6"/>
        <v>2</v>
      </c>
      <c r="P184">
        <f t="shared" si="6"/>
        <v>-2</v>
      </c>
    </row>
    <row r="185" spans="1:16" x14ac:dyDescent="0.25">
      <c r="A185" s="7">
        <v>1823.2530000000002</v>
      </c>
      <c r="B185">
        <v>29.37</v>
      </c>
      <c r="C185">
        <v>17.38</v>
      </c>
      <c r="D185" s="5">
        <v>920</v>
      </c>
      <c r="E185" s="5">
        <v>1014</v>
      </c>
      <c r="F185">
        <v>1253</v>
      </c>
      <c r="G185">
        <v>1223</v>
      </c>
      <c r="H185">
        <v>2034</v>
      </c>
      <c r="I185" s="9">
        <v>8</v>
      </c>
      <c r="K185" s="3">
        <f t="shared" si="5"/>
        <v>0.50645916666666668</v>
      </c>
      <c r="L185">
        <f t="shared" si="6"/>
        <v>-1</v>
      </c>
      <c r="M185">
        <f t="shared" si="6"/>
        <v>5</v>
      </c>
      <c r="N185">
        <f t="shared" si="6"/>
        <v>-2</v>
      </c>
      <c r="O185">
        <f t="shared" si="6"/>
        <v>-3</v>
      </c>
      <c r="P185">
        <f t="shared" si="6"/>
        <v>-1</v>
      </c>
    </row>
    <row r="186" spans="1:16" x14ac:dyDescent="0.25">
      <c r="A186" s="7">
        <v>1833.259</v>
      </c>
      <c r="B186">
        <v>30</v>
      </c>
      <c r="C186">
        <v>17.38</v>
      </c>
      <c r="D186" s="5">
        <v>924</v>
      </c>
      <c r="E186" s="5">
        <v>1012</v>
      </c>
      <c r="F186">
        <v>1255</v>
      </c>
      <c r="G186">
        <v>1223</v>
      </c>
      <c r="H186">
        <v>2033</v>
      </c>
      <c r="I186" s="9">
        <v>8</v>
      </c>
      <c r="K186" s="3">
        <f t="shared" si="5"/>
        <v>0.50923861111111113</v>
      </c>
      <c r="L186">
        <f t="shared" si="6"/>
        <v>3</v>
      </c>
      <c r="M186">
        <f t="shared" si="6"/>
        <v>3</v>
      </c>
      <c r="N186">
        <f t="shared" si="6"/>
        <v>0</v>
      </c>
      <c r="O186">
        <f t="shared" si="6"/>
        <v>-3</v>
      </c>
      <c r="P186">
        <f t="shared" si="6"/>
        <v>-2</v>
      </c>
    </row>
    <row r="187" spans="1:16" x14ac:dyDescent="0.25">
      <c r="A187" s="7">
        <v>1843.2649999999999</v>
      </c>
      <c r="B187">
        <v>29.68</v>
      </c>
      <c r="C187">
        <v>17.38</v>
      </c>
      <c r="D187" s="5">
        <v>922</v>
      </c>
      <c r="E187" s="5">
        <v>1012</v>
      </c>
      <c r="F187">
        <v>1255</v>
      </c>
      <c r="G187">
        <v>1225</v>
      </c>
      <c r="H187">
        <v>2034</v>
      </c>
      <c r="I187" s="9">
        <v>8</v>
      </c>
      <c r="K187" s="3">
        <f t="shared" si="5"/>
        <v>0.51201805555555557</v>
      </c>
      <c r="L187">
        <f t="shared" si="6"/>
        <v>1</v>
      </c>
      <c r="M187">
        <f t="shared" si="6"/>
        <v>3</v>
      </c>
      <c r="N187">
        <f t="shared" si="6"/>
        <v>0</v>
      </c>
      <c r="O187">
        <f t="shared" si="6"/>
        <v>-1</v>
      </c>
      <c r="P187">
        <f t="shared" si="6"/>
        <v>-1</v>
      </c>
    </row>
    <row r="188" spans="1:16" x14ac:dyDescent="0.25">
      <c r="A188" s="7">
        <v>1853.2710000000002</v>
      </c>
      <c r="B188">
        <v>30</v>
      </c>
      <c r="C188">
        <v>17.38</v>
      </c>
      <c r="D188" s="5">
        <v>923</v>
      </c>
      <c r="E188" s="5">
        <v>1013</v>
      </c>
      <c r="F188">
        <v>1252</v>
      </c>
      <c r="G188">
        <v>1220</v>
      </c>
      <c r="H188">
        <v>2033</v>
      </c>
      <c r="I188" s="9">
        <v>8</v>
      </c>
      <c r="K188" s="3">
        <f t="shared" si="5"/>
        <v>0.51479750000000002</v>
      </c>
      <c r="L188">
        <f t="shared" si="6"/>
        <v>2</v>
      </c>
      <c r="M188">
        <f t="shared" si="6"/>
        <v>4</v>
      </c>
      <c r="N188">
        <f t="shared" si="6"/>
        <v>-3</v>
      </c>
      <c r="O188">
        <f t="shared" si="6"/>
        <v>-6</v>
      </c>
      <c r="P188">
        <f t="shared" si="6"/>
        <v>-2</v>
      </c>
    </row>
    <row r="189" spans="1:16" x14ac:dyDescent="0.25">
      <c r="A189" s="7">
        <v>1863.277</v>
      </c>
      <c r="B189">
        <v>30.32</v>
      </c>
      <c r="C189">
        <v>17.440000000000001</v>
      </c>
      <c r="D189" s="5">
        <v>924</v>
      </c>
      <c r="E189" s="5">
        <v>1014</v>
      </c>
      <c r="F189">
        <v>1253</v>
      </c>
      <c r="G189">
        <v>1226</v>
      </c>
      <c r="H189">
        <v>2034</v>
      </c>
      <c r="I189" s="9">
        <v>8</v>
      </c>
      <c r="K189" s="3">
        <f t="shared" si="5"/>
        <v>0.51757694444444446</v>
      </c>
      <c r="L189">
        <f t="shared" si="6"/>
        <v>3</v>
      </c>
      <c r="M189">
        <f t="shared" si="6"/>
        <v>5</v>
      </c>
      <c r="N189">
        <f t="shared" si="6"/>
        <v>-2</v>
      </c>
      <c r="O189">
        <f t="shared" si="6"/>
        <v>0</v>
      </c>
      <c r="P189">
        <f t="shared" si="6"/>
        <v>-1</v>
      </c>
    </row>
    <row r="190" spans="1:16" x14ac:dyDescent="0.25">
      <c r="A190" s="7">
        <v>1873.2829999999999</v>
      </c>
      <c r="B190">
        <v>29.68</v>
      </c>
      <c r="C190">
        <v>17.440000000000001</v>
      </c>
      <c r="D190" s="5">
        <v>924</v>
      </c>
      <c r="E190" s="5">
        <v>1011</v>
      </c>
      <c r="F190">
        <v>1252</v>
      </c>
      <c r="G190">
        <v>1226</v>
      </c>
      <c r="H190">
        <v>2033</v>
      </c>
      <c r="I190" s="9">
        <v>8</v>
      </c>
      <c r="K190" s="3">
        <f t="shared" si="5"/>
        <v>0.52035638888888891</v>
      </c>
      <c r="L190">
        <f t="shared" si="6"/>
        <v>3</v>
      </c>
      <c r="M190">
        <f t="shared" si="6"/>
        <v>2</v>
      </c>
      <c r="N190">
        <f t="shared" si="6"/>
        <v>-3</v>
      </c>
      <c r="O190">
        <f t="shared" si="6"/>
        <v>0</v>
      </c>
      <c r="P190">
        <f t="shared" si="6"/>
        <v>-2</v>
      </c>
    </row>
    <row r="191" spans="1:16" x14ac:dyDescent="0.25">
      <c r="A191" s="7">
        <v>1883.2890000000002</v>
      </c>
      <c r="B191">
        <v>30</v>
      </c>
      <c r="C191">
        <v>17.38</v>
      </c>
      <c r="D191" s="5">
        <v>922</v>
      </c>
      <c r="E191" s="5">
        <v>1013</v>
      </c>
      <c r="F191">
        <v>1256</v>
      </c>
      <c r="G191">
        <v>1224</v>
      </c>
      <c r="H191">
        <v>2034</v>
      </c>
      <c r="I191" s="9">
        <v>8</v>
      </c>
      <c r="K191" s="3">
        <f t="shared" si="5"/>
        <v>0.52313583333333336</v>
      </c>
      <c r="L191">
        <f t="shared" si="6"/>
        <v>1</v>
      </c>
      <c r="M191">
        <f t="shared" si="6"/>
        <v>4</v>
      </c>
      <c r="N191">
        <f t="shared" si="6"/>
        <v>1</v>
      </c>
      <c r="O191">
        <f t="shared" si="6"/>
        <v>-2</v>
      </c>
      <c r="P191">
        <f t="shared" si="6"/>
        <v>-1</v>
      </c>
    </row>
    <row r="192" spans="1:16" x14ac:dyDescent="0.25">
      <c r="A192" s="7">
        <v>1893.2950000000001</v>
      </c>
      <c r="B192">
        <v>30</v>
      </c>
      <c r="C192">
        <v>17.38</v>
      </c>
      <c r="D192" s="5">
        <v>922</v>
      </c>
      <c r="E192" s="5">
        <v>1012</v>
      </c>
      <c r="F192">
        <v>1256</v>
      </c>
      <c r="G192">
        <v>1223</v>
      </c>
      <c r="H192">
        <v>2035</v>
      </c>
      <c r="I192" s="9">
        <v>8</v>
      </c>
      <c r="K192" s="3">
        <f t="shared" si="5"/>
        <v>0.5259152777777778</v>
      </c>
      <c r="L192">
        <f t="shared" si="6"/>
        <v>1</v>
      </c>
      <c r="M192">
        <f t="shared" si="6"/>
        <v>3</v>
      </c>
      <c r="N192">
        <f t="shared" si="6"/>
        <v>1</v>
      </c>
      <c r="O192">
        <f t="shared" si="6"/>
        <v>-3</v>
      </c>
      <c r="P192">
        <f t="shared" si="6"/>
        <v>0</v>
      </c>
    </row>
    <row r="193" spans="1:16" x14ac:dyDescent="0.25">
      <c r="A193" s="7">
        <v>1903.3009999999999</v>
      </c>
      <c r="B193">
        <v>30.32</v>
      </c>
      <c r="C193">
        <v>17.309999999999999</v>
      </c>
      <c r="D193" s="5">
        <v>922</v>
      </c>
      <c r="E193" s="5">
        <v>1009</v>
      </c>
      <c r="F193">
        <v>1257</v>
      </c>
      <c r="G193">
        <v>1227</v>
      </c>
      <c r="H193">
        <v>2033</v>
      </c>
      <c r="I193" s="9">
        <v>8</v>
      </c>
      <c r="K193" s="3">
        <f t="shared" si="5"/>
        <v>0.52869472222222225</v>
      </c>
      <c r="L193">
        <f t="shared" si="6"/>
        <v>1</v>
      </c>
      <c r="M193">
        <f t="shared" si="6"/>
        <v>0</v>
      </c>
      <c r="N193">
        <f t="shared" si="6"/>
        <v>2</v>
      </c>
      <c r="O193">
        <f t="shared" si="6"/>
        <v>1</v>
      </c>
      <c r="P193">
        <f t="shared" si="6"/>
        <v>-2</v>
      </c>
    </row>
    <row r="194" spans="1:16" x14ac:dyDescent="0.25">
      <c r="A194" s="7">
        <v>1913.3069999999998</v>
      </c>
      <c r="B194">
        <v>30</v>
      </c>
      <c r="C194">
        <v>17.38</v>
      </c>
      <c r="D194" s="5">
        <v>922</v>
      </c>
      <c r="E194" s="5">
        <v>1014</v>
      </c>
      <c r="F194">
        <v>1255</v>
      </c>
      <c r="G194">
        <v>1226</v>
      </c>
      <c r="H194">
        <v>2034</v>
      </c>
      <c r="I194" s="9">
        <v>8</v>
      </c>
      <c r="K194" s="3">
        <f t="shared" si="5"/>
        <v>0.53147416666666658</v>
      </c>
      <c r="L194">
        <f t="shared" si="6"/>
        <v>1</v>
      </c>
      <c r="M194">
        <f t="shared" si="6"/>
        <v>5</v>
      </c>
      <c r="N194">
        <f t="shared" si="6"/>
        <v>0</v>
      </c>
      <c r="O194">
        <f t="shared" si="6"/>
        <v>0</v>
      </c>
      <c r="P194">
        <f t="shared" si="6"/>
        <v>-1</v>
      </c>
    </row>
    <row r="195" spans="1:16" x14ac:dyDescent="0.25">
      <c r="A195" s="7">
        <v>1923.3130000000001</v>
      </c>
      <c r="B195">
        <v>30.32</v>
      </c>
      <c r="C195">
        <v>17.440000000000001</v>
      </c>
      <c r="D195" s="5">
        <v>921</v>
      </c>
      <c r="E195" s="5">
        <v>1010</v>
      </c>
      <c r="F195">
        <v>1255</v>
      </c>
      <c r="G195">
        <v>1224</v>
      </c>
      <c r="H195">
        <v>2034</v>
      </c>
      <c r="I195" s="9">
        <v>8</v>
      </c>
      <c r="K195" s="3">
        <f t="shared" si="5"/>
        <v>0.53425361111111114</v>
      </c>
      <c r="L195">
        <f t="shared" si="6"/>
        <v>0</v>
      </c>
      <c r="M195">
        <f t="shared" si="6"/>
        <v>1</v>
      </c>
      <c r="N195">
        <f t="shared" si="6"/>
        <v>0</v>
      </c>
      <c r="O195">
        <f t="shared" si="6"/>
        <v>-2</v>
      </c>
      <c r="P195">
        <f t="shared" si="6"/>
        <v>-1</v>
      </c>
    </row>
    <row r="196" spans="1:16" x14ac:dyDescent="0.25">
      <c r="A196" s="7">
        <v>1933.319</v>
      </c>
      <c r="B196">
        <v>30</v>
      </c>
      <c r="C196">
        <v>17.38</v>
      </c>
      <c r="D196" s="5">
        <v>923</v>
      </c>
      <c r="E196" s="5">
        <v>1010</v>
      </c>
      <c r="F196">
        <v>1257</v>
      </c>
      <c r="G196">
        <v>1229</v>
      </c>
      <c r="H196">
        <v>2035</v>
      </c>
      <c r="I196" s="9">
        <v>8</v>
      </c>
      <c r="K196" s="3">
        <f t="shared" ref="K196:K259" si="7">A196/3600</f>
        <v>0.53703305555555558</v>
      </c>
      <c r="L196">
        <f t="shared" si="6"/>
        <v>2</v>
      </c>
      <c r="M196">
        <f t="shared" si="6"/>
        <v>1</v>
      </c>
      <c r="N196">
        <f t="shared" si="6"/>
        <v>2</v>
      </c>
      <c r="O196">
        <f t="shared" si="6"/>
        <v>3</v>
      </c>
      <c r="P196">
        <f t="shared" si="6"/>
        <v>0</v>
      </c>
    </row>
    <row r="197" spans="1:16" x14ac:dyDescent="0.25">
      <c r="A197" s="7">
        <v>1943.3249999999998</v>
      </c>
      <c r="B197">
        <v>30.32</v>
      </c>
      <c r="C197">
        <v>17.25</v>
      </c>
      <c r="D197" s="5">
        <v>923</v>
      </c>
      <c r="E197" s="5">
        <v>1010</v>
      </c>
      <c r="F197">
        <v>1256</v>
      </c>
      <c r="G197">
        <v>1227</v>
      </c>
      <c r="H197">
        <v>2035</v>
      </c>
      <c r="I197" s="9">
        <v>8</v>
      </c>
      <c r="K197" s="3">
        <f t="shared" si="7"/>
        <v>0.53981249999999992</v>
      </c>
      <c r="L197">
        <f t="shared" si="6"/>
        <v>2</v>
      </c>
      <c r="M197">
        <f t="shared" si="6"/>
        <v>1</v>
      </c>
      <c r="N197">
        <f t="shared" si="6"/>
        <v>1</v>
      </c>
      <c r="O197">
        <f t="shared" si="6"/>
        <v>1</v>
      </c>
      <c r="P197">
        <f t="shared" si="6"/>
        <v>0</v>
      </c>
    </row>
    <row r="198" spans="1:16" x14ac:dyDescent="0.25">
      <c r="A198" s="7">
        <v>1953.3310000000001</v>
      </c>
      <c r="B198">
        <v>30.32</v>
      </c>
      <c r="C198">
        <v>17.309999999999999</v>
      </c>
      <c r="D198" s="5">
        <v>923</v>
      </c>
      <c r="E198" s="5">
        <v>1010</v>
      </c>
      <c r="F198">
        <v>1252</v>
      </c>
      <c r="G198">
        <v>1229</v>
      </c>
      <c r="H198">
        <v>2034</v>
      </c>
      <c r="I198" s="9">
        <v>8</v>
      </c>
      <c r="K198" s="3">
        <f t="shared" si="7"/>
        <v>0.54259194444444447</v>
      </c>
      <c r="L198">
        <f t="shared" si="6"/>
        <v>2</v>
      </c>
      <c r="M198">
        <f t="shared" si="6"/>
        <v>1</v>
      </c>
      <c r="N198">
        <f t="shared" si="6"/>
        <v>-3</v>
      </c>
      <c r="O198">
        <f t="shared" si="6"/>
        <v>3</v>
      </c>
      <c r="P198">
        <f t="shared" si="6"/>
        <v>-1</v>
      </c>
    </row>
    <row r="199" spans="1:16" x14ac:dyDescent="0.25">
      <c r="A199" s="7">
        <v>1963.337</v>
      </c>
      <c r="B199">
        <v>30</v>
      </c>
      <c r="C199">
        <v>17.309999999999999</v>
      </c>
      <c r="D199" s="5">
        <v>921</v>
      </c>
      <c r="E199" s="5">
        <v>1010</v>
      </c>
      <c r="F199">
        <v>1252</v>
      </c>
      <c r="G199">
        <v>1226</v>
      </c>
      <c r="H199">
        <v>2033</v>
      </c>
      <c r="I199" s="9">
        <v>8</v>
      </c>
      <c r="K199" s="3">
        <f t="shared" si="7"/>
        <v>0.54537138888888892</v>
      </c>
      <c r="L199">
        <f t="shared" si="6"/>
        <v>0</v>
      </c>
      <c r="M199">
        <f t="shared" si="6"/>
        <v>1</v>
      </c>
      <c r="N199">
        <f t="shared" si="6"/>
        <v>-3</v>
      </c>
      <c r="O199">
        <f t="shared" si="6"/>
        <v>0</v>
      </c>
      <c r="P199">
        <f t="shared" si="6"/>
        <v>-2</v>
      </c>
    </row>
    <row r="200" spans="1:16" x14ac:dyDescent="0.25">
      <c r="A200" s="7">
        <v>1973.3429999999998</v>
      </c>
      <c r="B200">
        <v>30</v>
      </c>
      <c r="C200">
        <v>17.38</v>
      </c>
      <c r="D200" s="5">
        <v>922</v>
      </c>
      <c r="E200" s="5">
        <v>1011</v>
      </c>
      <c r="F200">
        <v>1254</v>
      </c>
      <c r="G200">
        <v>1227</v>
      </c>
      <c r="H200">
        <v>2034</v>
      </c>
      <c r="I200" s="9">
        <v>8</v>
      </c>
      <c r="K200" s="3">
        <f t="shared" si="7"/>
        <v>0.54815083333333325</v>
      </c>
      <c r="L200">
        <f t="shared" si="6"/>
        <v>1</v>
      </c>
      <c r="M200">
        <f t="shared" si="6"/>
        <v>2</v>
      </c>
      <c r="N200">
        <f t="shared" si="6"/>
        <v>-1</v>
      </c>
      <c r="O200">
        <f t="shared" si="6"/>
        <v>1</v>
      </c>
      <c r="P200">
        <f t="shared" si="6"/>
        <v>-1</v>
      </c>
    </row>
    <row r="201" spans="1:16" x14ac:dyDescent="0.25">
      <c r="A201" s="7">
        <v>1983.3490000000002</v>
      </c>
      <c r="B201">
        <v>30</v>
      </c>
      <c r="C201">
        <v>17.38</v>
      </c>
      <c r="D201" s="5">
        <v>917</v>
      </c>
      <c r="E201" s="5">
        <v>1010</v>
      </c>
      <c r="F201">
        <v>1251</v>
      </c>
      <c r="G201">
        <v>1226</v>
      </c>
      <c r="H201">
        <v>2035</v>
      </c>
      <c r="I201" s="9">
        <v>8</v>
      </c>
      <c r="K201" s="3">
        <f t="shared" si="7"/>
        <v>0.55093027777777781</v>
      </c>
      <c r="L201">
        <f t="shared" si="6"/>
        <v>-4</v>
      </c>
      <c r="M201">
        <f t="shared" si="6"/>
        <v>1</v>
      </c>
      <c r="N201">
        <f t="shared" si="6"/>
        <v>-4</v>
      </c>
      <c r="O201">
        <f t="shared" si="6"/>
        <v>0</v>
      </c>
      <c r="P201">
        <f t="shared" si="6"/>
        <v>0</v>
      </c>
    </row>
    <row r="202" spans="1:16" x14ac:dyDescent="0.25">
      <c r="A202" s="7">
        <v>1993.355</v>
      </c>
      <c r="B202">
        <v>29.68</v>
      </c>
      <c r="C202">
        <v>17.309999999999999</v>
      </c>
      <c r="D202" s="5">
        <v>919</v>
      </c>
      <c r="E202" s="5">
        <v>1011</v>
      </c>
      <c r="F202">
        <v>1251</v>
      </c>
      <c r="G202">
        <v>1226</v>
      </c>
      <c r="H202">
        <v>2033</v>
      </c>
      <c r="I202" s="9">
        <v>8</v>
      </c>
      <c r="K202" s="3">
        <f t="shared" si="7"/>
        <v>0.55370972222222226</v>
      </c>
      <c r="L202">
        <f t="shared" si="6"/>
        <v>-2</v>
      </c>
      <c r="M202">
        <f t="shared" si="6"/>
        <v>2</v>
      </c>
      <c r="N202">
        <f t="shared" si="6"/>
        <v>-4</v>
      </c>
      <c r="O202">
        <f t="shared" si="6"/>
        <v>0</v>
      </c>
      <c r="P202">
        <f t="shared" si="6"/>
        <v>-2</v>
      </c>
    </row>
    <row r="203" spans="1:16" x14ac:dyDescent="0.25">
      <c r="A203" s="7">
        <v>2003.3609999999999</v>
      </c>
      <c r="B203">
        <v>30</v>
      </c>
      <c r="C203">
        <v>17.38</v>
      </c>
      <c r="D203" s="5">
        <v>922</v>
      </c>
      <c r="E203" s="5">
        <v>1012</v>
      </c>
      <c r="F203">
        <v>1256</v>
      </c>
      <c r="G203">
        <v>1223</v>
      </c>
      <c r="H203">
        <v>2032</v>
      </c>
      <c r="I203" s="9">
        <v>8</v>
      </c>
      <c r="K203" s="3">
        <f t="shared" si="7"/>
        <v>0.55648916666666659</v>
      </c>
      <c r="L203">
        <f t="shared" si="6"/>
        <v>1</v>
      </c>
      <c r="M203">
        <f t="shared" si="6"/>
        <v>3</v>
      </c>
      <c r="N203">
        <f t="shared" si="6"/>
        <v>1</v>
      </c>
      <c r="O203">
        <f t="shared" si="6"/>
        <v>-3</v>
      </c>
      <c r="P203">
        <f t="shared" si="6"/>
        <v>-3</v>
      </c>
    </row>
    <row r="204" spans="1:16" x14ac:dyDescent="0.25">
      <c r="A204" s="7">
        <v>2013.3670000000002</v>
      </c>
      <c r="B204">
        <v>29.68</v>
      </c>
      <c r="C204">
        <v>17.309999999999999</v>
      </c>
      <c r="D204" s="5">
        <v>920</v>
      </c>
      <c r="E204" s="5">
        <v>1007</v>
      </c>
      <c r="F204">
        <v>1255</v>
      </c>
      <c r="G204">
        <v>1226</v>
      </c>
      <c r="H204">
        <v>2033</v>
      </c>
      <c r="I204" s="9">
        <v>8</v>
      </c>
      <c r="K204" s="3">
        <f t="shared" si="7"/>
        <v>0.55926861111111115</v>
      </c>
      <c r="L204">
        <f t="shared" si="6"/>
        <v>-1</v>
      </c>
      <c r="M204">
        <f t="shared" si="6"/>
        <v>-2</v>
      </c>
      <c r="N204">
        <f t="shared" si="6"/>
        <v>0</v>
      </c>
      <c r="O204">
        <f t="shared" si="6"/>
        <v>0</v>
      </c>
      <c r="P204">
        <f t="shared" si="6"/>
        <v>-2</v>
      </c>
    </row>
    <row r="205" spans="1:16" x14ac:dyDescent="0.25">
      <c r="A205" s="7">
        <v>2023.373</v>
      </c>
      <c r="B205">
        <v>30</v>
      </c>
      <c r="C205">
        <v>17.38</v>
      </c>
      <c r="D205" s="5">
        <v>922</v>
      </c>
      <c r="E205" s="5">
        <v>1011</v>
      </c>
      <c r="F205">
        <v>1257</v>
      </c>
      <c r="G205">
        <v>1226</v>
      </c>
      <c r="H205">
        <v>2033</v>
      </c>
      <c r="I205" s="9">
        <v>8</v>
      </c>
      <c r="K205" s="3">
        <f t="shared" si="7"/>
        <v>0.56204805555555559</v>
      </c>
      <c r="L205">
        <f t="shared" si="6"/>
        <v>1</v>
      </c>
      <c r="M205">
        <f t="shared" si="6"/>
        <v>2</v>
      </c>
      <c r="N205">
        <f t="shared" si="6"/>
        <v>2</v>
      </c>
      <c r="O205">
        <f t="shared" si="6"/>
        <v>0</v>
      </c>
      <c r="P205">
        <f t="shared" si="6"/>
        <v>-2</v>
      </c>
    </row>
    <row r="206" spans="1:16" x14ac:dyDescent="0.25">
      <c r="A206" s="7">
        <v>2033.3789999999999</v>
      </c>
      <c r="B206">
        <v>29.68</v>
      </c>
      <c r="C206">
        <v>17.309999999999999</v>
      </c>
      <c r="D206" s="5">
        <v>920</v>
      </c>
      <c r="E206" s="5">
        <v>1010</v>
      </c>
      <c r="F206">
        <v>1253</v>
      </c>
      <c r="G206">
        <v>1228</v>
      </c>
      <c r="H206">
        <v>2034</v>
      </c>
      <c r="I206" s="9">
        <v>8</v>
      </c>
      <c r="K206" s="3">
        <f t="shared" si="7"/>
        <v>0.56482749999999993</v>
      </c>
      <c r="L206">
        <f t="shared" si="6"/>
        <v>-1</v>
      </c>
      <c r="M206">
        <f t="shared" si="6"/>
        <v>1</v>
      </c>
      <c r="N206">
        <f t="shared" si="6"/>
        <v>-2</v>
      </c>
      <c r="O206">
        <f t="shared" si="6"/>
        <v>2</v>
      </c>
      <c r="P206">
        <f t="shared" si="6"/>
        <v>-1</v>
      </c>
    </row>
    <row r="207" spans="1:16" x14ac:dyDescent="0.25">
      <c r="A207" s="7">
        <v>2043.3850000000002</v>
      </c>
      <c r="B207">
        <v>30</v>
      </c>
      <c r="C207">
        <v>17.309999999999999</v>
      </c>
      <c r="D207" s="5">
        <v>922</v>
      </c>
      <c r="E207" s="5">
        <v>1010</v>
      </c>
      <c r="F207">
        <v>1254</v>
      </c>
      <c r="G207">
        <v>1221</v>
      </c>
      <c r="H207">
        <v>2033</v>
      </c>
      <c r="I207" s="9">
        <v>8</v>
      </c>
      <c r="K207" s="3">
        <f t="shared" si="7"/>
        <v>0.56760694444444448</v>
      </c>
      <c r="L207">
        <f t="shared" si="6"/>
        <v>1</v>
      </c>
      <c r="M207">
        <f t="shared" si="6"/>
        <v>1</v>
      </c>
      <c r="N207">
        <f t="shared" si="6"/>
        <v>-1</v>
      </c>
      <c r="O207">
        <f t="shared" si="6"/>
        <v>-5</v>
      </c>
      <c r="P207">
        <f t="shared" si="6"/>
        <v>-2</v>
      </c>
    </row>
    <row r="208" spans="1:16" x14ac:dyDescent="0.25">
      <c r="A208" s="7">
        <v>2053.3910000000001</v>
      </c>
      <c r="B208">
        <v>29.68</v>
      </c>
      <c r="C208">
        <v>17.309999999999999</v>
      </c>
      <c r="D208" s="5">
        <v>921</v>
      </c>
      <c r="E208" s="5">
        <v>1009</v>
      </c>
      <c r="F208">
        <v>1253</v>
      </c>
      <c r="G208">
        <v>1226</v>
      </c>
      <c r="H208">
        <v>2034</v>
      </c>
      <c r="I208" s="9">
        <v>8</v>
      </c>
      <c r="K208" s="3">
        <f t="shared" si="7"/>
        <v>0.57038638888888893</v>
      </c>
      <c r="L208">
        <f t="shared" ref="L208:P258" si="8">D208-D$3</f>
        <v>0</v>
      </c>
      <c r="M208">
        <f t="shared" si="8"/>
        <v>0</v>
      </c>
      <c r="N208">
        <f t="shared" si="8"/>
        <v>-2</v>
      </c>
      <c r="O208">
        <f t="shared" si="8"/>
        <v>0</v>
      </c>
      <c r="P208">
        <f t="shared" si="8"/>
        <v>-1</v>
      </c>
    </row>
    <row r="209" spans="1:16" x14ac:dyDescent="0.25">
      <c r="A209" s="7">
        <v>2063.3969999999999</v>
      </c>
      <c r="B209">
        <v>30</v>
      </c>
      <c r="C209">
        <v>17.38</v>
      </c>
      <c r="D209" s="5">
        <v>922</v>
      </c>
      <c r="E209" s="5">
        <v>1009</v>
      </c>
      <c r="F209">
        <v>1255</v>
      </c>
      <c r="G209">
        <v>1225</v>
      </c>
      <c r="H209">
        <v>2035</v>
      </c>
      <c r="I209" s="9">
        <v>8</v>
      </c>
      <c r="K209" s="3">
        <f t="shared" si="7"/>
        <v>0.57316583333333326</v>
      </c>
      <c r="L209">
        <f t="shared" si="8"/>
        <v>1</v>
      </c>
      <c r="M209">
        <f t="shared" si="8"/>
        <v>0</v>
      </c>
      <c r="N209">
        <f t="shared" si="8"/>
        <v>0</v>
      </c>
      <c r="O209">
        <f t="shared" si="8"/>
        <v>-1</v>
      </c>
      <c r="P209">
        <f t="shared" si="8"/>
        <v>0</v>
      </c>
    </row>
    <row r="210" spans="1:16" x14ac:dyDescent="0.25">
      <c r="A210" s="7">
        <v>2073.4029999999998</v>
      </c>
      <c r="B210">
        <v>29.37</v>
      </c>
      <c r="C210">
        <v>17.25</v>
      </c>
      <c r="D210" s="5">
        <v>921</v>
      </c>
      <c r="E210" s="5">
        <v>1009</v>
      </c>
      <c r="F210">
        <v>1256</v>
      </c>
      <c r="G210">
        <v>1227</v>
      </c>
      <c r="H210">
        <v>2034</v>
      </c>
      <c r="I210" s="9">
        <v>8</v>
      </c>
      <c r="K210" s="3">
        <f t="shared" si="7"/>
        <v>0.57594527777777771</v>
      </c>
      <c r="L210">
        <f t="shared" si="8"/>
        <v>0</v>
      </c>
      <c r="M210">
        <f t="shared" si="8"/>
        <v>0</v>
      </c>
      <c r="N210">
        <f t="shared" si="8"/>
        <v>1</v>
      </c>
      <c r="O210">
        <f t="shared" si="8"/>
        <v>1</v>
      </c>
      <c r="P210">
        <f t="shared" si="8"/>
        <v>-1</v>
      </c>
    </row>
    <row r="211" spans="1:16" x14ac:dyDescent="0.25">
      <c r="A211" s="7">
        <v>2083.4090000000001</v>
      </c>
      <c r="B211">
        <v>30.32</v>
      </c>
      <c r="C211">
        <v>17.309999999999999</v>
      </c>
      <c r="D211" s="5">
        <v>923</v>
      </c>
      <c r="E211" s="5">
        <v>1008</v>
      </c>
      <c r="F211">
        <v>1254</v>
      </c>
      <c r="G211">
        <v>1224</v>
      </c>
      <c r="H211">
        <v>2033</v>
      </c>
      <c r="I211" s="9">
        <v>8</v>
      </c>
      <c r="K211" s="3">
        <f t="shared" si="7"/>
        <v>0.57872472222222227</v>
      </c>
      <c r="L211">
        <f t="shared" si="8"/>
        <v>2</v>
      </c>
      <c r="M211">
        <f t="shared" si="8"/>
        <v>-1</v>
      </c>
      <c r="N211">
        <f t="shared" si="8"/>
        <v>-1</v>
      </c>
      <c r="O211">
        <f t="shared" si="8"/>
        <v>-2</v>
      </c>
      <c r="P211">
        <f t="shared" si="8"/>
        <v>-2</v>
      </c>
    </row>
    <row r="212" spans="1:16" x14ac:dyDescent="0.25">
      <c r="A212" s="7">
        <v>2093.415</v>
      </c>
      <c r="B212">
        <v>30</v>
      </c>
      <c r="C212">
        <v>17.25</v>
      </c>
      <c r="D212" s="5">
        <v>924</v>
      </c>
      <c r="E212" s="5">
        <v>1010</v>
      </c>
      <c r="F212">
        <v>1254</v>
      </c>
      <c r="G212">
        <v>1225</v>
      </c>
      <c r="H212">
        <v>2034</v>
      </c>
      <c r="I212" s="9">
        <v>8</v>
      </c>
      <c r="K212" s="3">
        <f t="shared" si="7"/>
        <v>0.58150416666666671</v>
      </c>
      <c r="L212">
        <f t="shared" si="8"/>
        <v>3</v>
      </c>
      <c r="M212">
        <f t="shared" si="8"/>
        <v>1</v>
      </c>
      <c r="N212">
        <f t="shared" si="8"/>
        <v>-1</v>
      </c>
      <c r="O212">
        <f t="shared" si="8"/>
        <v>-1</v>
      </c>
      <c r="P212">
        <f t="shared" si="8"/>
        <v>-1</v>
      </c>
    </row>
    <row r="213" spans="1:16" x14ac:dyDescent="0.25">
      <c r="A213" s="7">
        <v>2103.4209999999998</v>
      </c>
      <c r="B213">
        <v>30</v>
      </c>
      <c r="C213">
        <v>17.309999999999999</v>
      </c>
      <c r="D213" s="5">
        <v>922</v>
      </c>
      <c r="E213" s="5">
        <v>1010</v>
      </c>
      <c r="F213">
        <v>1253</v>
      </c>
      <c r="G213">
        <v>1224</v>
      </c>
      <c r="H213">
        <v>2034</v>
      </c>
      <c r="I213" s="9">
        <v>8</v>
      </c>
      <c r="K213" s="3">
        <f t="shared" si="7"/>
        <v>0.58428361111111105</v>
      </c>
      <c r="L213">
        <f t="shared" si="8"/>
        <v>1</v>
      </c>
      <c r="M213">
        <f t="shared" si="8"/>
        <v>1</v>
      </c>
      <c r="N213">
        <f t="shared" si="8"/>
        <v>-2</v>
      </c>
      <c r="O213">
        <f t="shared" si="8"/>
        <v>-2</v>
      </c>
      <c r="P213">
        <f t="shared" si="8"/>
        <v>-1</v>
      </c>
    </row>
    <row r="214" spans="1:16" x14ac:dyDescent="0.25">
      <c r="A214" s="7">
        <v>2113.4270000000001</v>
      </c>
      <c r="B214">
        <v>30</v>
      </c>
      <c r="C214">
        <v>17.309999999999999</v>
      </c>
      <c r="D214" s="5">
        <v>921</v>
      </c>
      <c r="E214" s="5">
        <v>1014</v>
      </c>
      <c r="F214">
        <v>1252</v>
      </c>
      <c r="G214">
        <v>1226</v>
      </c>
      <c r="H214">
        <v>2035</v>
      </c>
      <c r="I214" s="9">
        <v>8</v>
      </c>
      <c r="K214" s="3">
        <f t="shared" si="7"/>
        <v>0.5870630555555556</v>
      </c>
      <c r="L214">
        <f t="shared" si="8"/>
        <v>0</v>
      </c>
      <c r="M214">
        <f t="shared" si="8"/>
        <v>5</v>
      </c>
      <c r="N214">
        <f t="shared" si="8"/>
        <v>-3</v>
      </c>
      <c r="O214">
        <f t="shared" si="8"/>
        <v>0</v>
      </c>
      <c r="P214">
        <f t="shared" si="8"/>
        <v>0</v>
      </c>
    </row>
    <row r="215" spans="1:16" x14ac:dyDescent="0.25">
      <c r="A215" s="7">
        <v>2123.433</v>
      </c>
      <c r="B215">
        <v>29.68</v>
      </c>
      <c r="C215">
        <v>17.25</v>
      </c>
      <c r="D215" s="5">
        <v>921</v>
      </c>
      <c r="E215" s="5">
        <v>1010</v>
      </c>
      <c r="F215">
        <v>1254</v>
      </c>
      <c r="G215">
        <v>1224</v>
      </c>
      <c r="H215">
        <v>2034</v>
      </c>
      <c r="I215" s="9">
        <v>8</v>
      </c>
      <c r="K215" s="3">
        <f t="shared" si="7"/>
        <v>0.58984250000000005</v>
      </c>
      <c r="L215">
        <f t="shared" si="8"/>
        <v>0</v>
      </c>
      <c r="M215">
        <f t="shared" si="8"/>
        <v>1</v>
      </c>
      <c r="N215">
        <f t="shared" si="8"/>
        <v>-1</v>
      </c>
      <c r="O215">
        <f t="shared" si="8"/>
        <v>-2</v>
      </c>
      <c r="P215">
        <f t="shared" si="8"/>
        <v>-1</v>
      </c>
    </row>
    <row r="216" spans="1:16" x14ac:dyDescent="0.25">
      <c r="A216" s="7">
        <v>2133.4389999999999</v>
      </c>
      <c r="B216">
        <v>30</v>
      </c>
      <c r="C216">
        <v>17.309999999999999</v>
      </c>
      <c r="D216" s="5">
        <v>920</v>
      </c>
      <c r="E216" s="5">
        <v>1012</v>
      </c>
      <c r="F216">
        <v>1255</v>
      </c>
      <c r="G216">
        <v>1224</v>
      </c>
      <c r="H216">
        <v>2033</v>
      </c>
      <c r="I216" s="9">
        <v>8</v>
      </c>
      <c r="K216" s="3">
        <f t="shared" si="7"/>
        <v>0.59262194444444438</v>
      </c>
      <c r="L216">
        <f t="shared" si="8"/>
        <v>-1</v>
      </c>
      <c r="M216">
        <f t="shared" si="8"/>
        <v>3</v>
      </c>
      <c r="N216">
        <f t="shared" si="8"/>
        <v>0</v>
      </c>
      <c r="O216">
        <f t="shared" si="8"/>
        <v>-2</v>
      </c>
      <c r="P216">
        <f t="shared" si="8"/>
        <v>-2</v>
      </c>
    </row>
    <row r="217" spans="1:16" x14ac:dyDescent="0.25">
      <c r="A217" s="7">
        <v>2143.4450000000002</v>
      </c>
      <c r="B217">
        <v>29.68</v>
      </c>
      <c r="C217">
        <v>17.25</v>
      </c>
      <c r="D217" s="5">
        <v>923</v>
      </c>
      <c r="E217" s="5">
        <v>1009</v>
      </c>
      <c r="F217">
        <v>1251</v>
      </c>
      <c r="G217">
        <v>1226</v>
      </c>
      <c r="H217">
        <v>2034</v>
      </c>
      <c r="I217" s="9">
        <v>8</v>
      </c>
      <c r="K217" s="3">
        <f t="shared" si="7"/>
        <v>0.59540138888888894</v>
      </c>
      <c r="L217">
        <f t="shared" si="8"/>
        <v>2</v>
      </c>
      <c r="M217">
        <f t="shared" si="8"/>
        <v>0</v>
      </c>
      <c r="N217">
        <f t="shared" si="8"/>
        <v>-4</v>
      </c>
      <c r="O217">
        <f t="shared" si="8"/>
        <v>0</v>
      </c>
      <c r="P217">
        <f t="shared" si="8"/>
        <v>-1</v>
      </c>
    </row>
    <row r="218" spans="1:16" x14ac:dyDescent="0.25">
      <c r="A218" s="7">
        <v>2153.451</v>
      </c>
      <c r="B218">
        <v>30</v>
      </c>
      <c r="C218">
        <v>17.309999999999999</v>
      </c>
      <c r="D218" s="5">
        <v>916</v>
      </c>
      <c r="E218" s="5">
        <v>1009</v>
      </c>
      <c r="F218">
        <v>1254</v>
      </c>
      <c r="G218">
        <v>1225</v>
      </c>
      <c r="H218">
        <v>2034</v>
      </c>
      <c r="I218" s="9">
        <v>8</v>
      </c>
      <c r="K218" s="3">
        <f t="shared" si="7"/>
        <v>0.59818083333333338</v>
      </c>
      <c r="L218">
        <f t="shared" si="8"/>
        <v>-5</v>
      </c>
      <c r="M218">
        <f t="shared" si="8"/>
        <v>0</v>
      </c>
      <c r="N218">
        <f t="shared" si="8"/>
        <v>-1</v>
      </c>
      <c r="O218">
        <f t="shared" si="8"/>
        <v>-1</v>
      </c>
      <c r="P218">
        <f t="shared" si="8"/>
        <v>-1</v>
      </c>
    </row>
    <row r="219" spans="1:16" x14ac:dyDescent="0.25">
      <c r="A219" s="7">
        <v>2163.4569999999999</v>
      </c>
      <c r="B219">
        <v>30</v>
      </c>
      <c r="C219">
        <v>17.309999999999999</v>
      </c>
      <c r="D219" s="5">
        <v>920</v>
      </c>
      <c r="E219" s="5">
        <v>1009</v>
      </c>
      <c r="F219">
        <v>1255</v>
      </c>
      <c r="G219">
        <v>1223</v>
      </c>
      <c r="H219">
        <v>2035</v>
      </c>
      <c r="I219" s="9">
        <v>8</v>
      </c>
      <c r="K219" s="3">
        <f t="shared" si="7"/>
        <v>0.60096027777777772</v>
      </c>
      <c r="L219">
        <f t="shared" si="8"/>
        <v>-1</v>
      </c>
      <c r="M219">
        <f t="shared" si="8"/>
        <v>0</v>
      </c>
      <c r="N219">
        <f t="shared" si="8"/>
        <v>0</v>
      </c>
      <c r="O219">
        <f t="shared" si="8"/>
        <v>-3</v>
      </c>
      <c r="P219">
        <f t="shared" si="8"/>
        <v>0</v>
      </c>
    </row>
    <row r="220" spans="1:16" x14ac:dyDescent="0.25">
      <c r="A220" s="7">
        <v>2173.4630000000002</v>
      </c>
      <c r="B220">
        <v>29.68</v>
      </c>
      <c r="C220">
        <v>17.309999999999999</v>
      </c>
      <c r="D220" s="5">
        <v>918</v>
      </c>
      <c r="E220" s="5">
        <v>1007</v>
      </c>
      <c r="F220">
        <v>1255</v>
      </c>
      <c r="G220">
        <v>1230</v>
      </c>
      <c r="H220">
        <v>2032</v>
      </c>
      <c r="I220" s="9">
        <v>8</v>
      </c>
      <c r="K220" s="3">
        <f t="shared" si="7"/>
        <v>0.60373972222222227</v>
      </c>
      <c r="L220">
        <f t="shared" si="8"/>
        <v>-3</v>
      </c>
      <c r="M220">
        <f t="shared" si="8"/>
        <v>-2</v>
      </c>
      <c r="N220">
        <f t="shared" si="8"/>
        <v>0</v>
      </c>
      <c r="O220">
        <f t="shared" si="8"/>
        <v>4</v>
      </c>
      <c r="P220">
        <f t="shared" si="8"/>
        <v>-3</v>
      </c>
    </row>
    <row r="221" spans="1:16" x14ac:dyDescent="0.25">
      <c r="A221" s="7">
        <v>2183.4690000000001</v>
      </c>
      <c r="B221">
        <v>29.68</v>
      </c>
      <c r="C221">
        <v>17.25</v>
      </c>
      <c r="D221" s="5">
        <v>919</v>
      </c>
      <c r="E221" s="5">
        <v>1008</v>
      </c>
      <c r="F221">
        <v>1258</v>
      </c>
      <c r="G221">
        <v>1225</v>
      </c>
      <c r="H221">
        <v>2034</v>
      </c>
      <c r="I221" s="9">
        <v>8</v>
      </c>
      <c r="K221" s="3">
        <f t="shared" si="7"/>
        <v>0.60651916666666672</v>
      </c>
      <c r="L221">
        <f t="shared" si="8"/>
        <v>-2</v>
      </c>
      <c r="M221">
        <f t="shared" si="8"/>
        <v>-1</v>
      </c>
      <c r="N221">
        <f t="shared" si="8"/>
        <v>3</v>
      </c>
      <c r="O221">
        <f t="shared" si="8"/>
        <v>-1</v>
      </c>
      <c r="P221">
        <f t="shared" si="8"/>
        <v>-1</v>
      </c>
    </row>
    <row r="222" spans="1:16" x14ac:dyDescent="0.25">
      <c r="A222" s="7">
        <v>2193.4749999999999</v>
      </c>
      <c r="B222">
        <v>29.68</v>
      </c>
      <c r="C222">
        <v>17.190000000000001</v>
      </c>
      <c r="D222" s="5">
        <v>921</v>
      </c>
      <c r="E222" s="5">
        <v>1007</v>
      </c>
      <c r="F222">
        <v>1253</v>
      </c>
      <c r="G222">
        <v>1225</v>
      </c>
      <c r="H222">
        <v>2034</v>
      </c>
      <c r="I222" s="9">
        <v>8</v>
      </c>
      <c r="K222" s="3">
        <f t="shared" si="7"/>
        <v>0.60929861111111105</v>
      </c>
      <c r="L222">
        <f t="shared" si="8"/>
        <v>0</v>
      </c>
      <c r="M222">
        <f t="shared" si="8"/>
        <v>-2</v>
      </c>
      <c r="N222">
        <f t="shared" si="8"/>
        <v>-2</v>
      </c>
      <c r="O222">
        <f t="shared" si="8"/>
        <v>-1</v>
      </c>
      <c r="P222">
        <f t="shared" si="8"/>
        <v>-1</v>
      </c>
    </row>
    <row r="223" spans="1:16" x14ac:dyDescent="0.25">
      <c r="A223" s="7">
        <v>2203.4810000000002</v>
      </c>
      <c r="B223">
        <v>30</v>
      </c>
      <c r="C223">
        <v>17.309999999999999</v>
      </c>
      <c r="D223" s="5">
        <v>918</v>
      </c>
      <c r="E223" s="5">
        <v>1008</v>
      </c>
      <c r="F223">
        <v>1254</v>
      </c>
      <c r="G223">
        <v>1224</v>
      </c>
      <c r="H223">
        <v>2034</v>
      </c>
      <c r="I223" s="9">
        <v>8</v>
      </c>
      <c r="K223" s="3">
        <f t="shared" si="7"/>
        <v>0.61207805555555561</v>
      </c>
      <c r="L223">
        <f t="shared" si="8"/>
        <v>-3</v>
      </c>
      <c r="M223">
        <f t="shared" si="8"/>
        <v>-1</v>
      </c>
      <c r="N223">
        <f t="shared" si="8"/>
        <v>-1</v>
      </c>
      <c r="O223">
        <f t="shared" si="8"/>
        <v>-2</v>
      </c>
      <c r="P223">
        <f t="shared" si="8"/>
        <v>-1</v>
      </c>
    </row>
    <row r="224" spans="1:16" x14ac:dyDescent="0.25">
      <c r="A224" s="7">
        <v>2213.4870000000001</v>
      </c>
      <c r="B224">
        <v>29.68</v>
      </c>
      <c r="C224">
        <v>17.309999999999999</v>
      </c>
      <c r="D224" s="5">
        <v>917</v>
      </c>
      <c r="E224" s="5">
        <v>1006</v>
      </c>
      <c r="F224">
        <v>1256</v>
      </c>
      <c r="G224">
        <v>1226</v>
      </c>
      <c r="H224">
        <v>2033</v>
      </c>
      <c r="I224" s="9">
        <v>8</v>
      </c>
      <c r="K224" s="3">
        <f t="shared" si="7"/>
        <v>0.61485750000000006</v>
      </c>
      <c r="L224">
        <f t="shared" si="8"/>
        <v>-4</v>
      </c>
      <c r="M224">
        <f t="shared" si="8"/>
        <v>-3</v>
      </c>
      <c r="N224">
        <f t="shared" si="8"/>
        <v>1</v>
      </c>
      <c r="O224">
        <f t="shared" si="8"/>
        <v>0</v>
      </c>
      <c r="P224">
        <f t="shared" si="8"/>
        <v>-2</v>
      </c>
    </row>
    <row r="225" spans="1:16" x14ac:dyDescent="0.25">
      <c r="A225" s="7">
        <v>2223.4929999999999</v>
      </c>
      <c r="B225">
        <v>29.68</v>
      </c>
      <c r="C225">
        <v>17.309999999999999</v>
      </c>
      <c r="D225" s="5">
        <v>919</v>
      </c>
      <c r="E225" s="5">
        <v>1008</v>
      </c>
      <c r="F225">
        <v>1255</v>
      </c>
      <c r="G225">
        <v>1225</v>
      </c>
      <c r="H225">
        <v>2033</v>
      </c>
      <c r="I225" s="9">
        <v>8</v>
      </c>
      <c r="K225" s="3">
        <f t="shared" si="7"/>
        <v>0.61763694444444439</v>
      </c>
      <c r="L225">
        <f t="shared" si="8"/>
        <v>-2</v>
      </c>
      <c r="M225">
        <f t="shared" si="8"/>
        <v>-1</v>
      </c>
      <c r="N225">
        <f t="shared" si="8"/>
        <v>0</v>
      </c>
      <c r="O225">
        <f t="shared" si="8"/>
        <v>-1</v>
      </c>
      <c r="P225">
        <f t="shared" si="8"/>
        <v>-2</v>
      </c>
    </row>
    <row r="226" spans="1:16" x14ac:dyDescent="0.25">
      <c r="A226" s="7">
        <v>2233.4989999999998</v>
      </c>
      <c r="B226">
        <v>30</v>
      </c>
      <c r="C226">
        <v>17.309999999999999</v>
      </c>
      <c r="D226" s="5">
        <v>919</v>
      </c>
      <c r="E226" s="5">
        <v>1009</v>
      </c>
      <c r="F226">
        <v>1252</v>
      </c>
      <c r="G226">
        <v>1228</v>
      </c>
      <c r="H226">
        <v>2033</v>
      </c>
      <c r="I226" s="9">
        <v>8</v>
      </c>
      <c r="K226" s="3">
        <f t="shared" si="7"/>
        <v>0.62041638888888884</v>
      </c>
      <c r="L226">
        <f t="shared" si="8"/>
        <v>-2</v>
      </c>
      <c r="M226">
        <f t="shared" si="8"/>
        <v>0</v>
      </c>
      <c r="N226">
        <f t="shared" si="8"/>
        <v>-3</v>
      </c>
      <c r="O226">
        <f t="shared" si="8"/>
        <v>2</v>
      </c>
      <c r="P226">
        <f t="shared" si="8"/>
        <v>-2</v>
      </c>
    </row>
    <row r="227" spans="1:16" x14ac:dyDescent="0.25">
      <c r="A227" s="7">
        <v>2243.5050000000001</v>
      </c>
      <c r="B227">
        <v>30</v>
      </c>
      <c r="C227">
        <v>17.25</v>
      </c>
      <c r="D227" s="5">
        <v>921</v>
      </c>
      <c r="E227" s="5">
        <v>1007</v>
      </c>
      <c r="F227">
        <v>1253</v>
      </c>
      <c r="G227">
        <v>1227</v>
      </c>
      <c r="H227">
        <v>2033</v>
      </c>
      <c r="I227" s="9">
        <v>8</v>
      </c>
      <c r="K227" s="3">
        <f t="shared" si="7"/>
        <v>0.62319583333333339</v>
      </c>
      <c r="L227">
        <f t="shared" si="8"/>
        <v>0</v>
      </c>
      <c r="M227">
        <f t="shared" si="8"/>
        <v>-2</v>
      </c>
      <c r="N227">
        <f t="shared" si="8"/>
        <v>-2</v>
      </c>
      <c r="O227">
        <f t="shared" si="8"/>
        <v>1</v>
      </c>
      <c r="P227">
        <f t="shared" si="8"/>
        <v>-2</v>
      </c>
    </row>
    <row r="228" spans="1:16" x14ac:dyDescent="0.25">
      <c r="A228" s="7">
        <v>2253.511</v>
      </c>
      <c r="B228">
        <v>30</v>
      </c>
      <c r="C228">
        <v>17.309999999999999</v>
      </c>
      <c r="D228" s="5">
        <v>921</v>
      </c>
      <c r="E228" s="5">
        <v>1009</v>
      </c>
      <c r="F228">
        <v>1254</v>
      </c>
      <c r="G228">
        <v>1224</v>
      </c>
      <c r="H228">
        <v>2034</v>
      </c>
      <c r="I228" s="9">
        <v>8</v>
      </c>
      <c r="K228" s="3">
        <f t="shared" si="7"/>
        <v>0.62597527777777773</v>
      </c>
      <c r="L228">
        <f t="shared" si="8"/>
        <v>0</v>
      </c>
      <c r="M228">
        <f t="shared" si="8"/>
        <v>0</v>
      </c>
      <c r="N228">
        <f t="shared" si="8"/>
        <v>-1</v>
      </c>
      <c r="O228">
        <f t="shared" si="8"/>
        <v>-2</v>
      </c>
      <c r="P228">
        <f t="shared" si="8"/>
        <v>-1</v>
      </c>
    </row>
    <row r="229" spans="1:16" x14ac:dyDescent="0.25">
      <c r="A229" s="7">
        <v>2263.5169999999998</v>
      </c>
      <c r="B229">
        <v>29.68</v>
      </c>
      <c r="C229">
        <v>17.25</v>
      </c>
      <c r="D229" s="5">
        <v>921</v>
      </c>
      <c r="E229" s="5">
        <v>1009</v>
      </c>
      <c r="F229">
        <v>1256</v>
      </c>
      <c r="G229">
        <v>1225</v>
      </c>
      <c r="H229">
        <v>2034</v>
      </c>
      <c r="I229" s="9">
        <v>8</v>
      </c>
      <c r="K229" s="3">
        <f t="shared" si="7"/>
        <v>0.62875472222222217</v>
      </c>
      <c r="L229">
        <f t="shared" si="8"/>
        <v>0</v>
      </c>
      <c r="M229">
        <f t="shared" si="8"/>
        <v>0</v>
      </c>
      <c r="N229">
        <f t="shared" si="8"/>
        <v>1</v>
      </c>
      <c r="O229">
        <f t="shared" si="8"/>
        <v>-1</v>
      </c>
      <c r="P229">
        <f t="shared" si="8"/>
        <v>-1</v>
      </c>
    </row>
    <row r="230" spans="1:16" x14ac:dyDescent="0.25">
      <c r="A230" s="7">
        <v>2273.5230000000001</v>
      </c>
      <c r="B230">
        <v>29.68</v>
      </c>
      <c r="C230">
        <v>17.25</v>
      </c>
      <c r="D230" s="5">
        <v>919</v>
      </c>
      <c r="E230" s="5">
        <v>1008</v>
      </c>
      <c r="F230">
        <v>1256</v>
      </c>
      <c r="G230">
        <v>1224</v>
      </c>
      <c r="H230">
        <v>2034</v>
      </c>
      <c r="I230" s="9">
        <v>8</v>
      </c>
      <c r="K230" s="3">
        <f t="shared" si="7"/>
        <v>0.63153416666666673</v>
      </c>
      <c r="L230">
        <f t="shared" si="8"/>
        <v>-2</v>
      </c>
      <c r="M230">
        <f t="shared" si="8"/>
        <v>-1</v>
      </c>
      <c r="N230">
        <f t="shared" si="8"/>
        <v>1</v>
      </c>
      <c r="O230">
        <f t="shared" si="8"/>
        <v>-2</v>
      </c>
      <c r="P230">
        <f t="shared" si="8"/>
        <v>-1</v>
      </c>
    </row>
    <row r="231" spans="1:16" x14ac:dyDescent="0.25">
      <c r="A231" s="7">
        <v>2283.529</v>
      </c>
      <c r="B231">
        <v>30</v>
      </c>
      <c r="C231">
        <v>17.309999999999999</v>
      </c>
      <c r="D231" s="5">
        <v>921</v>
      </c>
      <c r="E231" s="5">
        <v>1010</v>
      </c>
      <c r="F231">
        <v>1254</v>
      </c>
      <c r="G231">
        <v>1227</v>
      </c>
      <c r="H231">
        <v>2035</v>
      </c>
      <c r="I231" s="9">
        <v>8</v>
      </c>
      <c r="K231" s="3">
        <f t="shared" si="7"/>
        <v>0.63431361111111106</v>
      </c>
      <c r="L231">
        <f t="shared" si="8"/>
        <v>0</v>
      </c>
      <c r="M231">
        <f t="shared" si="8"/>
        <v>1</v>
      </c>
      <c r="N231">
        <f t="shared" si="8"/>
        <v>-1</v>
      </c>
      <c r="O231">
        <f t="shared" si="8"/>
        <v>1</v>
      </c>
      <c r="P231">
        <f t="shared" si="8"/>
        <v>0</v>
      </c>
    </row>
    <row r="232" spans="1:16" x14ac:dyDescent="0.25">
      <c r="A232" s="7">
        <v>2293.5349999999999</v>
      </c>
      <c r="B232">
        <v>29.37</v>
      </c>
      <c r="C232">
        <v>17.25</v>
      </c>
      <c r="D232" s="5">
        <v>921</v>
      </c>
      <c r="E232" s="5">
        <v>1008</v>
      </c>
      <c r="F232">
        <v>1253</v>
      </c>
      <c r="G232">
        <v>1224</v>
      </c>
      <c r="H232">
        <v>2033</v>
      </c>
      <c r="I232" s="9">
        <v>8</v>
      </c>
      <c r="K232" s="3">
        <f t="shared" si="7"/>
        <v>0.63709305555555551</v>
      </c>
      <c r="L232">
        <f t="shared" si="8"/>
        <v>0</v>
      </c>
      <c r="M232">
        <f t="shared" si="8"/>
        <v>-1</v>
      </c>
      <c r="N232">
        <f t="shared" si="8"/>
        <v>-2</v>
      </c>
      <c r="O232">
        <f t="shared" si="8"/>
        <v>-2</v>
      </c>
      <c r="P232">
        <f t="shared" si="8"/>
        <v>-2</v>
      </c>
    </row>
    <row r="233" spans="1:16" x14ac:dyDescent="0.25">
      <c r="A233" s="7">
        <v>2303.5410000000002</v>
      </c>
      <c r="B233">
        <v>30</v>
      </c>
      <c r="C233">
        <v>17.309999999999999</v>
      </c>
      <c r="D233" s="5">
        <v>919</v>
      </c>
      <c r="E233" s="5">
        <v>1007</v>
      </c>
      <c r="F233">
        <v>1253</v>
      </c>
      <c r="G233">
        <v>1225</v>
      </c>
      <c r="H233">
        <v>2035</v>
      </c>
      <c r="I233" s="9">
        <v>8</v>
      </c>
      <c r="K233" s="3">
        <f t="shared" si="7"/>
        <v>0.63987250000000007</v>
      </c>
      <c r="L233">
        <f t="shared" si="8"/>
        <v>-2</v>
      </c>
      <c r="M233">
        <f t="shared" si="8"/>
        <v>-2</v>
      </c>
      <c r="N233">
        <f t="shared" si="8"/>
        <v>-2</v>
      </c>
      <c r="O233">
        <f t="shared" si="8"/>
        <v>-1</v>
      </c>
      <c r="P233">
        <f t="shared" si="8"/>
        <v>0</v>
      </c>
    </row>
    <row r="234" spans="1:16" x14ac:dyDescent="0.25">
      <c r="A234" s="7">
        <v>2313.5469999999996</v>
      </c>
      <c r="B234">
        <v>30</v>
      </c>
      <c r="C234">
        <v>17.25</v>
      </c>
      <c r="D234" s="5">
        <v>920</v>
      </c>
      <c r="E234" s="5">
        <v>1007</v>
      </c>
      <c r="F234">
        <v>1252</v>
      </c>
      <c r="G234">
        <v>1224</v>
      </c>
      <c r="H234">
        <v>2034</v>
      </c>
      <c r="I234" s="9">
        <v>8</v>
      </c>
      <c r="K234" s="3">
        <f t="shared" si="7"/>
        <v>0.64265194444444429</v>
      </c>
      <c r="L234">
        <f t="shared" si="8"/>
        <v>-1</v>
      </c>
      <c r="M234">
        <f t="shared" si="8"/>
        <v>-2</v>
      </c>
      <c r="N234">
        <f t="shared" si="8"/>
        <v>-3</v>
      </c>
      <c r="O234">
        <f t="shared" si="8"/>
        <v>-2</v>
      </c>
      <c r="P234">
        <f t="shared" si="8"/>
        <v>-1</v>
      </c>
    </row>
    <row r="235" spans="1:16" x14ac:dyDescent="0.25">
      <c r="A235" s="7">
        <v>2323.5529999999999</v>
      </c>
      <c r="B235">
        <v>30</v>
      </c>
      <c r="C235">
        <v>17.25</v>
      </c>
      <c r="D235" s="5">
        <v>921</v>
      </c>
      <c r="E235" s="5">
        <v>1011</v>
      </c>
      <c r="F235">
        <v>1254</v>
      </c>
      <c r="G235">
        <v>1224</v>
      </c>
      <c r="H235">
        <v>2034</v>
      </c>
      <c r="I235" s="9">
        <v>8</v>
      </c>
      <c r="K235" s="3">
        <f t="shared" si="7"/>
        <v>0.64543138888888885</v>
      </c>
      <c r="L235">
        <f t="shared" si="8"/>
        <v>0</v>
      </c>
      <c r="M235">
        <f t="shared" si="8"/>
        <v>2</v>
      </c>
      <c r="N235">
        <f t="shared" si="8"/>
        <v>-1</v>
      </c>
      <c r="O235">
        <f t="shared" si="8"/>
        <v>-2</v>
      </c>
      <c r="P235">
        <f t="shared" si="8"/>
        <v>-1</v>
      </c>
    </row>
    <row r="236" spans="1:16" x14ac:dyDescent="0.25">
      <c r="A236" s="7">
        <v>2333.5590000000002</v>
      </c>
      <c r="B236">
        <v>29.68</v>
      </c>
      <c r="C236">
        <v>17.309999999999999</v>
      </c>
      <c r="D236" s="5">
        <v>919</v>
      </c>
      <c r="E236" s="5">
        <v>1007</v>
      </c>
      <c r="F236">
        <v>1255</v>
      </c>
      <c r="G236">
        <v>1220</v>
      </c>
      <c r="H236">
        <v>2034</v>
      </c>
      <c r="I236" s="9">
        <v>8</v>
      </c>
      <c r="K236" s="3">
        <f t="shared" si="7"/>
        <v>0.6482108333333334</v>
      </c>
      <c r="L236">
        <f t="shared" si="8"/>
        <v>-2</v>
      </c>
      <c r="M236">
        <f t="shared" si="8"/>
        <v>-2</v>
      </c>
      <c r="N236">
        <f t="shared" si="8"/>
        <v>0</v>
      </c>
      <c r="O236">
        <f t="shared" si="8"/>
        <v>-6</v>
      </c>
      <c r="P236">
        <f t="shared" si="8"/>
        <v>-1</v>
      </c>
    </row>
    <row r="237" spans="1:16" x14ac:dyDescent="0.25">
      <c r="A237" s="7">
        <v>2343.5649999999996</v>
      </c>
      <c r="B237">
        <v>29.68</v>
      </c>
      <c r="C237">
        <v>17.309999999999999</v>
      </c>
      <c r="D237" s="5">
        <v>921</v>
      </c>
      <c r="E237" s="5">
        <v>1007</v>
      </c>
      <c r="F237">
        <v>1253</v>
      </c>
      <c r="G237">
        <v>1228</v>
      </c>
      <c r="H237">
        <v>2034</v>
      </c>
      <c r="I237" s="9">
        <v>8</v>
      </c>
      <c r="K237" s="3">
        <f t="shared" si="7"/>
        <v>0.65099027777777763</v>
      </c>
      <c r="L237">
        <f t="shared" si="8"/>
        <v>0</v>
      </c>
      <c r="M237">
        <f t="shared" si="8"/>
        <v>-2</v>
      </c>
      <c r="N237">
        <f t="shared" si="8"/>
        <v>-2</v>
      </c>
      <c r="O237">
        <f t="shared" si="8"/>
        <v>2</v>
      </c>
      <c r="P237">
        <f t="shared" si="8"/>
        <v>-1</v>
      </c>
    </row>
    <row r="238" spans="1:16" x14ac:dyDescent="0.25">
      <c r="A238" s="7">
        <v>2353.5709999999999</v>
      </c>
      <c r="B238">
        <v>29.68</v>
      </c>
      <c r="C238">
        <v>17.25</v>
      </c>
      <c r="D238" s="5">
        <v>922</v>
      </c>
      <c r="E238" s="5">
        <v>1007</v>
      </c>
      <c r="F238">
        <v>1255</v>
      </c>
      <c r="G238">
        <v>1227</v>
      </c>
      <c r="H238">
        <v>2034</v>
      </c>
      <c r="I238" s="9">
        <v>8</v>
      </c>
      <c r="K238" s="3">
        <f t="shared" si="7"/>
        <v>0.65376972222222218</v>
      </c>
      <c r="L238">
        <f t="shared" si="8"/>
        <v>1</v>
      </c>
      <c r="M238">
        <f t="shared" si="8"/>
        <v>-2</v>
      </c>
      <c r="N238">
        <f t="shared" si="8"/>
        <v>0</v>
      </c>
      <c r="O238">
        <f t="shared" si="8"/>
        <v>1</v>
      </c>
      <c r="P238">
        <f t="shared" si="8"/>
        <v>-1</v>
      </c>
    </row>
    <row r="239" spans="1:16" x14ac:dyDescent="0.25">
      <c r="A239" s="7">
        <v>2363.5770000000002</v>
      </c>
      <c r="B239">
        <v>30</v>
      </c>
      <c r="C239">
        <v>17.309999999999999</v>
      </c>
      <c r="D239" s="5">
        <v>916</v>
      </c>
      <c r="E239" s="5">
        <v>1006</v>
      </c>
      <c r="F239">
        <v>1256</v>
      </c>
      <c r="G239">
        <v>1226</v>
      </c>
      <c r="H239">
        <v>2033</v>
      </c>
      <c r="I239" s="9">
        <v>8</v>
      </c>
      <c r="K239" s="3">
        <f t="shared" si="7"/>
        <v>0.65654916666666674</v>
      </c>
      <c r="L239">
        <f t="shared" si="8"/>
        <v>-5</v>
      </c>
      <c r="M239">
        <f t="shared" si="8"/>
        <v>-3</v>
      </c>
      <c r="N239">
        <f t="shared" si="8"/>
        <v>1</v>
      </c>
      <c r="O239">
        <f t="shared" si="8"/>
        <v>0</v>
      </c>
      <c r="P239">
        <f t="shared" si="8"/>
        <v>-2</v>
      </c>
    </row>
    <row r="240" spans="1:16" x14ac:dyDescent="0.25">
      <c r="A240" s="7">
        <v>2373.5829999999996</v>
      </c>
      <c r="B240">
        <v>29.68</v>
      </c>
      <c r="C240">
        <v>17.309999999999999</v>
      </c>
      <c r="D240" s="5">
        <v>920</v>
      </c>
      <c r="E240" s="5">
        <v>1008</v>
      </c>
      <c r="F240">
        <v>1256</v>
      </c>
      <c r="G240">
        <v>1225</v>
      </c>
      <c r="H240">
        <v>2034</v>
      </c>
      <c r="I240" s="9">
        <v>8</v>
      </c>
      <c r="K240" s="3">
        <f t="shared" si="7"/>
        <v>0.65932861111111096</v>
      </c>
      <c r="L240">
        <f t="shared" si="8"/>
        <v>-1</v>
      </c>
      <c r="M240">
        <f t="shared" si="8"/>
        <v>-1</v>
      </c>
      <c r="N240">
        <f t="shared" si="8"/>
        <v>1</v>
      </c>
      <c r="O240">
        <f t="shared" si="8"/>
        <v>-1</v>
      </c>
      <c r="P240">
        <f t="shared" si="8"/>
        <v>-1</v>
      </c>
    </row>
    <row r="241" spans="1:16" x14ac:dyDescent="0.25">
      <c r="A241" s="7">
        <v>2383.5889999999999</v>
      </c>
      <c r="B241">
        <v>30</v>
      </c>
      <c r="C241">
        <v>17.25</v>
      </c>
      <c r="D241" s="5">
        <v>921</v>
      </c>
      <c r="E241" s="5">
        <v>1010</v>
      </c>
      <c r="F241">
        <v>1254</v>
      </c>
      <c r="G241">
        <v>1228</v>
      </c>
      <c r="H241">
        <v>2033</v>
      </c>
      <c r="I241" s="9">
        <v>8</v>
      </c>
      <c r="K241" s="3">
        <f t="shared" si="7"/>
        <v>0.66210805555555552</v>
      </c>
      <c r="L241">
        <f t="shared" si="8"/>
        <v>0</v>
      </c>
      <c r="M241">
        <f t="shared" si="8"/>
        <v>1</v>
      </c>
      <c r="N241">
        <f t="shared" si="8"/>
        <v>-1</v>
      </c>
      <c r="O241">
        <f t="shared" si="8"/>
        <v>2</v>
      </c>
      <c r="P241">
        <f t="shared" si="8"/>
        <v>-2</v>
      </c>
    </row>
    <row r="242" spans="1:16" x14ac:dyDescent="0.25">
      <c r="A242" s="7">
        <v>2393.5950000000003</v>
      </c>
      <c r="B242">
        <v>29.68</v>
      </c>
      <c r="C242">
        <v>17.25</v>
      </c>
      <c r="D242" s="5">
        <v>919</v>
      </c>
      <c r="E242" s="5">
        <v>1006</v>
      </c>
      <c r="F242">
        <v>1253</v>
      </c>
      <c r="G242">
        <v>1229</v>
      </c>
      <c r="H242">
        <v>2034</v>
      </c>
      <c r="I242" s="9">
        <v>8</v>
      </c>
      <c r="K242" s="3">
        <f t="shared" si="7"/>
        <v>0.66488750000000008</v>
      </c>
      <c r="L242">
        <f t="shared" si="8"/>
        <v>-2</v>
      </c>
      <c r="M242">
        <f t="shared" si="8"/>
        <v>-3</v>
      </c>
      <c r="N242">
        <f t="shared" si="8"/>
        <v>-2</v>
      </c>
      <c r="O242">
        <f t="shared" si="8"/>
        <v>3</v>
      </c>
      <c r="P242">
        <f t="shared" si="8"/>
        <v>-1</v>
      </c>
    </row>
    <row r="243" spans="1:16" x14ac:dyDescent="0.25">
      <c r="A243" s="7">
        <v>2403.6009999999997</v>
      </c>
      <c r="B243">
        <v>29.68</v>
      </c>
      <c r="C243">
        <v>17.309999999999999</v>
      </c>
      <c r="D243" s="5">
        <v>919</v>
      </c>
      <c r="E243" s="5">
        <v>1008</v>
      </c>
      <c r="F243">
        <v>1257</v>
      </c>
      <c r="G243">
        <v>1223</v>
      </c>
      <c r="H243">
        <v>2034</v>
      </c>
      <c r="I243" s="9">
        <v>8</v>
      </c>
      <c r="K243" s="3">
        <f t="shared" si="7"/>
        <v>0.6676669444444443</v>
      </c>
      <c r="L243">
        <f t="shared" si="8"/>
        <v>-2</v>
      </c>
      <c r="M243">
        <f t="shared" si="8"/>
        <v>-1</v>
      </c>
      <c r="N243">
        <f t="shared" si="8"/>
        <v>2</v>
      </c>
      <c r="O243">
        <f t="shared" si="8"/>
        <v>-3</v>
      </c>
      <c r="P243">
        <f t="shared" si="8"/>
        <v>-1</v>
      </c>
    </row>
    <row r="244" spans="1:16" x14ac:dyDescent="0.25">
      <c r="A244" s="7">
        <v>2413.607</v>
      </c>
      <c r="B244">
        <v>29.37</v>
      </c>
      <c r="C244">
        <v>17.309999999999999</v>
      </c>
      <c r="D244" s="5">
        <v>920</v>
      </c>
      <c r="E244" s="5">
        <v>1003</v>
      </c>
      <c r="F244">
        <v>1253</v>
      </c>
      <c r="G244">
        <v>1225</v>
      </c>
      <c r="H244">
        <v>2033</v>
      </c>
      <c r="I244" s="9">
        <v>8</v>
      </c>
      <c r="K244" s="3">
        <f t="shared" si="7"/>
        <v>0.67044638888888886</v>
      </c>
      <c r="L244">
        <f t="shared" si="8"/>
        <v>-1</v>
      </c>
      <c r="M244">
        <f t="shared" si="8"/>
        <v>-6</v>
      </c>
      <c r="N244">
        <f t="shared" si="8"/>
        <v>-2</v>
      </c>
      <c r="O244">
        <f t="shared" si="8"/>
        <v>-1</v>
      </c>
      <c r="P244">
        <f t="shared" si="8"/>
        <v>-2</v>
      </c>
    </row>
    <row r="245" spans="1:16" x14ac:dyDescent="0.25">
      <c r="A245" s="7">
        <v>2423.6130000000003</v>
      </c>
      <c r="B245">
        <v>29.68</v>
      </c>
      <c r="C245">
        <v>17.309999999999999</v>
      </c>
      <c r="D245" s="5">
        <v>918</v>
      </c>
      <c r="E245" s="5">
        <v>1005</v>
      </c>
      <c r="F245">
        <v>1256</v>
      </c>
      <c r="G245">
        <v>1229</v>
      </c>
      <c r="H245">
        <v>2034</v>
      </c>
      <c r="I245" s="9">
        <v>8</v>
      </c>
      <c r="K245" s="3">
        <f t="shared" si="7"/>
        <v>0.67322583333333341</v>
      </c>
      <c r="L245">
        <f t="shared" si="8"/>
        <v>-3</v>
      </c>
      <c r="M245">
        <f t="shared" si="8"/>
        <v>-4</v>
      </c>
      <c r="N245">
        <f t="shared" si="8"/>
        <v>1</v>
      </c>
      <c r="O245">
        <f t="shared" si="8"/>
        <v>3</v>
      </c>
      <c r="P245">
        <f t="shared" si="8"/>
        <v>-1</v>
      </c>
    </row>
    <row r="246" spans="1:16" x14ac:dyDescent="0.25">
      <c r="A246" s="7">
        <v>2433.6189999999997</v>
      </c>
      <c r="B246">
        <v>29.68</v>
      </c>
      <c r="C246">
        <v>17.25</v>
      </c>
      <c r="D246" s="5">
        <v>922</v>
      </c>
      <c r="E246" s="5">
        <v>1006</v>
      </c>
      <c r="F246">
        <v>1258</v>
      </c>
      <c r="G246">
        <v>1226</v>
      </c>
      <c r="H246">
        <v>2035</v>
      </c>
      <c r="I246" s="9">
        <v>8</v>
      </c>
      <c r="K246" s="3">
        <f t="shared" si="7"/>
        <v>0.67600527777777764</v>
      </c>
      <c r="L246">
        <f t="shared" si="8"/>
        <v>1</v>
      </c>
      <c r="M246">
        <f t="shared" si="8"/>
        <v>-3</v>
      </c>
      <c r="N246">
        <f t="shared" si="8"/>
        <v>3</v>
      </c>
      <c r="O246">
        <f t="shared" si="8"/>
        <v>0</v>
      </c>
      <c r="P246">
        <f t="shared" si="8"/>
        <v>0</v>
      </c>
    </row>
    <row r="247" spans="1:16" x14ac:dyDescent="0.25">
      <c r="A247" s="7">
        <v>2443.625</v>
      </c>
      <c r="B247">
        <v>30</v>
      </c>
      <c r="C247">
        <v>17.25</v>
      </c>
      <c r="D247" s="5">
        <v>920</v>
      </c>
      <c r="E247" s="5">
        <v>1005</v>
      </c>
      <c r="F247">
        <v>1253</v>
      </c>
      <c r="G247">
        <v>1225</v>
      </c>
      <c r="H247">
        <v>2036</v>
      </c>
      <c r="I247" s="9">
        <v>8</v>
      </c>
      <c r="K247" s="3">
        <f t="shared" si="7"/>
        <v>0.67878472222222219</v>
      </c>
      <c r="L247">
        <f t="shared" si="8"/>
        <v>-1</v>
      </c>
      <c r="M247">
        <f t="shared" si="8"/>
        <v>-4</v>
      </c>
      <c r="N247">
        <f t="shared" si="8"/>
        <v>-2</v>
      </c>
      <c r="O247">
        <f t="shared" si="8"/>
        <v>-1</v>
      </c>
      <c r="P247">
        <f t="shared" si="8"/>
        <v>1</v>
      </c>
    </row>
    <row r="248" spans="1:16" x14ac:dyDescent="0.25">
      <c r="A248" s="7">
        <v>2453.6310000000003</v>
      </c>
      <c r="B248">
        <v>30</v>
      </c>
      <c r="C248">
        <v>17.25</v>
      </c>
      <c r="D248" s="5">
        <v>920</v>
      </c>
      <c r="E248" s="5">
        <v>1005</v>
      </c>
      <c r="F248">
        <v>1255</v>
      </c>
      <c r="G248">
        <v>1220</v>
      </c>
      <c r="H248">
        <v>2033</v>
      </c>
      <c r="I248" s="9">
        <v>8</v>
      </c>
      <c r="K248" s="3">
        <f t="shared" si="7"/>
        <v>0.68156416666666675</v>
      </c>
      <c r="L248">
        <f t="shared" si="8"/>
        <v>-1</v>
      </c>
      <c r="M248">
        <f t="shared" si="8"/>
        <v>-4</v>
      </c>
      <c r="N248">
        <f t="shared" si="8"/>
        <v>0</v>
      </c>
      <c r="O248">
        <f t="shared" si="8"/>
        <v>-6</v>
      </c>
      <c r="P248">
        <f t="shared" si="8"/>
        <v>-2</v>
      </c>
    </row>
    <row r="249" spans="1:16" x14ac:dyDescent="0.25">
      <c r="A249" s="7">
        <v>2463.6369999999997</v>
      </c>
      <c r="B249">
        <v>29.37</v>
      </c>
      <c r="C249">
        <v>17.25</v>
      </c>
      <c r="D249" s="5">
        <v>918</v>
      </c>
      <c r="E249" s="5">
        <v>1003</v>
      </c>
      <c r="F249">
        <v>1252</v>
      </c>
      <c r="G249">
        <v>1226</v>
      </c>
      <c r="H249">
        <v>2034</v>
      </c>
      <c r="I249" s="9">
        <v>8</v>
      </c>
      <c r="K249" s="3">
        <f t="shared" si="7"/>
        <v>0.68434361111111108</v>
      </c>
      <c r="L249">
        <f t="shared" si="8"/>
        <v>-3</v>
      </c>
      <c r="M249">
        <f t="shared" si="8"/>
        <v>-6</v>
      </c>
      <c r="N249">
        <f t="shared" si="8"/>
        <v>-3</v>
      </c>
      <c r="O249">
        <f t="shared" si="8"/>
        <v>0</v>
      </c>
      <c r="P249">
        <f t="shared" si="8"/>
        <v>-1</v>
      </c>
    </row>
    <row r="250" spans="1:16" x14ac:dyDescent="0.25">
      <c r="A250" s="7">
        <v>2473.643</v>
      </c>
      <c r="B250">
        <v>29.37</v>
      </c>
      <c r="C250">
        <v>17.309999999999999</v>
      </c>
      <c r="D250" s="5">
        <v>918</v>
      </c>
      <c r="E250" s="5">
        <v>1005</v>
      </c>
      <c r="F250">
        <v>1255</v>
      </c>
      <c r="G250">
        <v>1223</v>
      </c>
      <c r="H250">
        <v>2033</v>
      </c>
      <c r="I250" s="9">
        <v>8</v>
      </c>
      <c r="K250" s="3">
        <f t="shared" si="7"/>
        <v>0.68712305555555553</v>
      </c>
      <c r="L250">
        <f t="shared" si="8"/>
        <v>-3</v>
      </c>
      <c r="M250">
        <f t="shared" si="8"/>
        <v>-4</v>
      </c>
      <c r="N250">
        <f t="shared" si="8"/>
        <v>0</v>
      </c>
      <c r="O250">
        <f t="shared" si="8"/>
        <v>-3</v>
      </c>
      <c r="P250">
        <f t="shared" si="8"/>
        <v>-2</v>
      </c>
    </row>
    <row r="251" spans="1:16" x14ac:dyDescent="0.25">
      <c r="A251" s="7">
        <v>2483.6490000000003</v>
      </c>
      <c r="B251">
        <v>29.68</v>
      </c>
      <c r="C251">
        <v>17.25</v>
      </c>
      <c r="D251" s="5">
        <v>917</v>
      </c>
      <c r="E251" s="5">
        <v>1007</v>
      </c>
      <c r="F251">
        <v>1254</v>
      </c>
      <c r="G251">
        <v>1228</v>
      </c>
      <c r="H251">
        <v>2033</v>
      </c>
      <c r="I251" s="9">
        <v>8</v>
      </c>
      <c r="K251" s="3">
        <f t="shared" si="7"/>
        <v>0.68990250000000009</v>
      </c>
      <c r="L251">
        <f t="shared" si="8"/>
        <v>-4</v>
      </c>
      <c r="M251">
        <f t="shared" si="8"/>
        <v>-2</v>
      </c>
      <c r="N251">
        <f t="shared" si="8"/>
        <v>-1</v>
      </c>
      <c r="O251">
        <f t="shared" si="8"/>
        <v>2</v>
      </c>
      <c r="P251">
        <f t="shared" si="8"/>
        <v>-2</v>
      </c>
    </row>
    <row r="252" spans="1:16" x14ac:dyDescent="0.25">
      <c r="A252" s="7">
        <v>2493.6549999999997</v>
      </c>
      <c r="B252">
        <v>30</v>
      </c>
      <c r="C252">
        <v>17.190000000000001</v>
      </c>
      <c r="D252" s="5">
        <v>918</v>
      </c>
      <c r="E252" s="5">
        <v>1003</v>
      </c>
      <c r="F252">
        <v>1253</v>
      </c>
      <c r="G252">
        <v>1223</v>
      </c>
      <c r="H252">
        <v>2034</v>
      </c>
      <c r="I252" s="9">
        <v>8</v>
      </c>
      <c r="K252" s="3">
        <f t="shared" si="7"/>
        <v>0.69268194444444442</v>
      </c>
      <c r="L252">
        <f t="shared" si="8"/>
        <v>-3</v>
      </c>
      <c r="M252">
        <f t="shared" si="8"/>
        <v>-6</v>
      </c>
      <c r="N252">
        <f t="shared" si="8"/>
        <v>-2</v>
      </c>
      <c r="O252">
        <f t="shared" si="8"/>
        <v>-3</v>
      </c>
      <c r="P252">
        <f t="shared" si="8"/>
        <v>-1</v>
      </c>
    </row>
    <row r="253" spans="1:16" x14ac:dyDescent="0.25">
      <c r="A253" s="7">
        <v>2503.6610000000001</v>
      </c>
      <c r="B253">
        <v>29.68</v>
      </c>
      <c r="C253">
        <v>17.190000000000001</v>
      </c>
      <c r="D253" s="5">
        <v>918</v>
      </c>
      <c r="E253" s="5">
        <v>1005</v>
      </c>
      <c r="F253">
        <v>1256</v>
      </c>
      <c r="G253">
        <v>1226</v>
      </c>
      <c r="H253">
        <v>2033</v>
      </c>
      <c r="I253" s="9">
        <v>8</v>
      </c>
      <c r="K253" s="3">
        <f t="shared" si="7"/>
        <v>0.69546138888888887</v>
      </c>
      <c r="L253">
        <f t="shared" si="8"/>
        <v>-3</v>
      </c>
      <c r="M253">
        <f t="shared" si="8"/>
        <v>-4</v>
      </c>
      <c r="N253">
        <f t="shared" si="8"/>
        <v>1</v>
      </c>
      <c r="O253">
        <f t="shared" si="8"/>
        <v>0</v>
      </c>
      <c r="P253">
        <f t="shared" si="8"/>
        <v>-2</v>
      </c>
    </row>
    <row r="254" spans="1:16" x14ac:dyDescent="0.25">
      <c r="A254" s="7">
        <v>2513.6670000000004</v>
      </c>
      <c r="B254">
        <v>30</v>
      </c>
      <c r="C254">
        <v>17.25</v>
      </c>
      <c r="D254" s="5">
        <v>917</v>
      </c>
      <c r="E254" s="5">
        <v>1004</v>
      </c>
      <c r="F254">
        <v>1253</v>
      </c>
      <c r="G254">
        <v>1225</v>
      </c>
      <c r="H254">
        <v>2034</v>
      </c>
      <c r="I254" s="9">
        <v>8</v>
      </c>
      <c r="K254" s="3">
        <f t="shared" si="7"/>
        <v>0.69824083333333342</v>
      </c>
      <c r="L254">
        <f t="shared" si="8"/>
        <v>-4</v>
      </c>
      <c r="M254">
        <f t="shared" si="8"/>
        <v>-5</v>
      </c>
      <c r="N254">
        <f t="shared" si="8"/>
        <v>-2</v>
      </c>
      <c r="O254">
        <f t="shared" si="8"/>
        <v>-1</v>
      </c>
      <c r="P254">
        <f t="shared" si="8"/>
        <v>-1</v>
      </c>
    </row>
    <row r="255" spans="1:16" x14ac:dyDescent="0.25">
      <c r="A255" s="7">
        <v>2523.6729999999998</v>
      </c>
      <c r="B255">
        <v>30</v>
      </c>
      <c r="C255">
        <v>17.190000000000001</v>
      </c>
      <c r="D255" s="5">
        <v>919</v>
      </c>
      <c r="E255" s="5">
        <v>1003</v>
      </c>
      <c r="F255">
        <v>1256</v>
      </c>
      <c r="G255">
        <v>1224</v>
      </c>
      <c r="H255">
        <v>2034</v>
      </c>
      <c r="I255" s="9">
        <v>8</v>
      </c>
      <c r="K255" s="3">
        <f t="shared" si="7"/>
        <v>0.70102027777777776</v>
      </c>
      <c r="L255">
        <f t="shared" si="8"/>
        <v>-2</v>
      </c>
      <c r="M255">
        <f t="shared" si="8"/>
        <v>-6</v>
      </c>
      <c r="N255">
        <f t="shared" si="8"/>
        <v>1</v>
      </c>
      <c r="O255">
        <f t="shared" si="8"/>
        <v>-2</v>
      </c>
      <c r="P255">
        <f t="shared" si="8"/>
        <v>-1</v>
      </c>
    </row>
    <row r="256" spans="1:16" x14ac:dyDescent="0.25">
      <c r="A256" s="7">
        <v>2533.6790000000001</v>
      </c>
      <c r="B256">
        <v>30</v>
      </c>
      <c r="C256">
        <v>17.309999999999999</v>
      </c>
      <c r="D256" s="5">
        <v>919</v>
      </c>
      <c r="E256" s="5">
        <v>1007</v>
      </c>
      <c r="F256">
        <v>1255</v>
      </c>
      <c r="G256">
        <v>1222</v>
      </c>
      <c r="H256">
        <v>2035</v>
      </c>
      <c r="I256" s="9">
        <v>8</v>
      </c>
      <c r="K256" s="3">
        <f t="shared" si="7"/>
        <v>0.7037997222222222</v>
      </c>
      <c r="L256">
        <f t="shared" si="8"/>
        <v>-2</v>
      </c>
      <c r="M256">
        <f t="shared" si="8"/>
        <v>-2</v>
      </c>
      <c r="N256">
        <f t="shared" si="8"/>
        <v>0</v>
      </c>
      <c r="O256">
        <f t="shared" si="8"/>
        <v>-4</v>
      </c>
      <c r="P256">
        <f t="shared" si="8"/>
        <v>0</v>
      </c>
    </row>
    <row r="257" spans="1:16" x14ac:dyDescent="0.25">
      <c r="A257" s="7">
        <v>2543.6850000000004</v>
      </c>
      <c r="B257">
        <v>29.68</v>
      </c>
      <c r="C257">
        <v>17.25</v>
      </c>
      <c r="D257" s="5">
        <v>919</v>
      </c>
      <c r="E257" s="5">
        <v>1003</v>
      </c>
      <c r="F257">
        <v>1253</v>
      </c>
      <c r="G257">
        <v>1226</v>
      </c>
      <c r="H257">
        <v>2032</v>
      </c>
      <c r="I257" s="9">
        <v>8</v>
      </c>
      <c r="K257" s="3">
        <f t="shared" si="7"/>
        <v>0.70657916666666676</v>
      </c>
      <c r="L257">
        <f t="shared" si="8"/>
        <v>-2</v>
      </c>
      <c r="M257">
        <f t="shared" si="8"/>
        <v>-6</v>
      </c>
      <c r="N257">
        <f t="shared" si="8"/>
        <v>-2</v>
      </c>
      <c r="O257">
        <f t="shared" si="8"/>
        <v>0</v>
      </c>
      <c r="P257">
        <f t="shared" si="8"/>
        <v>-3</v>
      </c>
    </row>
    <row r="258" spans="1:16" x14ac:dyDescent="0.25">
      <c r="A258" s="7">
        <v>2553.6909999999998</v>
      </c>
      <c r="B258">
        <v>30</v>
      </c>
      <c r="C258">
        <v>17.25</v>
      </c>
      <c r="D258" s="5">
        <v>916</v>
      </c>
      <c r="E258" s="5">
        <v>1003</v>
      </c>
      <c r="F258">
        <v>1253</v>
      </c>
      <c r="G258">
        <v>1225</v>
      </c>
      <c r="H258">
        <v>2033</v>
      </c>
      <c r="I258" s="9">
        <v>8</v>
      </c>
      <c r="K258" s="3">
        <f t="shared" si="7"/>
        <v>0.70935861111111109</v>
      </c>
      <c r="L258">
        <f t="shared" si="8"/>
        <v>-5</v>
      </c>
      <c r="M258">
        <f t="shared" si="8"/>
        <v>-6</v>
      </c>
      <c r="N258">
        <f t="shared" si="8"/>
        <v>-2</v>
      </c>
      <c r="O258">
        <f t="shared" si="8"/>
        <v>-1</v>
      </c>
      <c r="P258">
        <f t="shared" si="8"/>
        <v>-2</v>
      </c>
    </row>
    <row r="259" spans="1:16" x14ac:dyDescent="0.25">
      <c r="A259" s="7">
        <v>2563.6970000000001</v>
      </c>
      <c r="B259">
        <v>30</v>
      </c>
      <c r="C259">
        <v>17.309999999999999</v>
      </c>
      <c r="D259" s="5">
        <v>917</v>
      </c>
      <c r="E259" s="5">
        <v>1001</v>
      </c>
      <c r="F259">
        <v>1255</v>
      </c>
      <c r="G259">
        <v>1226</v>
      </c>
      <c r="H259">
        <v>2032</v>
      </c>
      <c r="I259" s="9">
        <v>8</v>
      </c>
      <c r="K259" s="3">
        <f t="shared" si="7"/>
        <v>0.71213805555555554</v>
      </c>
      <c r="L259">
        <f t="shared" ref="L259:P292" si="9">D259-D$3</f>
        <v>-4</v>
      </c>
      <c r="M259">
        <f t="shared" si="9"/>
        <v>-8</v>
      </c>
      <c r="N259">
        <f t="shared" si="9"/>
        <v>0</v>
      </c>
      <c r="O259">
        <f t="shared" si="9"/>
        <v>0</v>
      </c>
      <c r="P259">
        <f t="shared" si="9"/>
        <v>-3</v>
      </c>
    </row>
    <row r="260" spans="1:16" x14ac:dyDescent="0.25">
      <c r="A260" s="7">
        <v>2573.7030000000004</v>
      </c>
      <c r="B260">
        <v>29.37</v>
      </c>
      <c r="C260">
        <v>17.309999999999999</v>
      </c>
      <c r="D260" s="5">
        <v>914</v>
      </c>
      <c r="E260" s="5">
        <v>1001</v>
      </c>
      <c r="F260">
        <v>1255</v>
      </c>
      <c r="G260">
        <v>1228</v>
      </c>
      <c r="H260">
        <v>2035</v>
      </c>
      <c r="I260" s="9">
        <v>8</v>
      </c>
      <c r="K260" s="3">
        <f t="shared" ref="K260:K292" si="10">A260/3600</f>
        <v>0.71491750000000009</v>
      </c>
      <c r="L260">
        <f t="shared" si="9"/>
        <v>-7</v>
      </c>
      <c r="M260">
        <f t="shared" si="9"/>
        <v>-8</v>
      </c>
      <c r="N260">
        <f t="shared" si="9"/>
        <v>0</v>
      </c>
      <c r="O260">
        <f t="shared" si="9"/>
        <v>2</v>
      </c>
      <c r="P260">
        <f t="shared" si="9"/>
        <v>0</v>
      </c>
    </row>
    <row r="261" spans="1:16" x14ac:dyDescent="0.25">
      <c r="A261" s="7">
        <v>2583.7089999999998</v>
      </c>
      <c r="B261">
        <v>30</v>
      </c>
      <c r="C261">
        <v>17.25</v>
      </c>
      <c r="D261" s="5">
        <v>918</v>
      </c>
      <c r="E261" s="5">
        <v>1003</v>
      </c>
      <c r="F261">
        <v>1255</v>
      </c>
      <c r="G261">
        <v>1228</v>
      </c>
      <c r="H261">
        <v>2034</v>
      </c>
      <c r="I261" s="9">
        <v>8</v>
      </c>
      <c r="K261" s="3">
        <f t="shared" si="10"/>
        <v>0.71769694444444443</v>
      </c>
      <c r="L261">
        <f t="shared" si="9"/>
        <v>-3</v>
      </c>
      <c r="M261">
        <f t="shared" si="9"/>
        <v>-6</v>
      </c>
      <c r="N261">
        <f t="shared" si="9"/>
        <v>0</v>
      </c>
      <c r="O261">
        <f t="shared" si="9"/>
        <v>2</v>
      </c>
      <c r="P261">
        <f t="shared" si="9"/>
        <v>-1</v>
      </c>
    </row>
    <row r="262" spans="1:16" x14ac:dyDescent="0.25">
      <c r="A262" s="7">
        <v>2593.7150000000001</v>
      </c>
      <c r="B262">
        <v>30</v>
      </c>
      <c r="C262">
        <v>17.309999999999999</v>
      </c>
      <c r="D262" s="5">
        <v>917</v>
      </c>
      <c r="E262" s="5">
        <v>1002</v>
      </c>
      <c r="F262">
        <v>1257</v>
      </c>
      <c r="G262">
        <v>1225</v>
      </c>
      <c r="H262">
        <v>2033</v>
      </c>
      <c r="I262" s="9">
        <v>8</v>
      </c>
      <c r="K262" s="3">
        <f t="shared" si="10"/>
        <v>0.72047638888888887</v>
      </c>
      <c r="L262">
        <f t="shared" si="9"/>
        <v>-4</v>
      </c>
      <c r="M262">
        <f t="shared" si="9"/>
        <v>-7</v>
      </c>
      <c r="N262">
        <f t="shared" si="9"/>
        <v>2</v>
      </c>
      <c r="O262">
        <f t="shared" si="9"/>
        <v>-1</v>
      </c>
      <c r="P262">
        <f t="shared" si="9"/>
        <v>-2</v>
      </c>
    </row>
    <row r="263" spans="1:16" x14ac:dyDescent="0.25">
      <c r="A263" s="7">
        <v>2603.7209999999995</v>
      </c>
      <c r="B263">
        <v>29.68</v>
      </c>
      <c r="C263">
        <v>17.25</v>
      </c>
      <c r="D263" s="5">
        <v>918</v>
      </c>
      <c r="E263" s="5">
        <v>1003</v>
      </c>
      <c r="F263">
        <v>1255</v>
      </c>
      <c r="G263">
        <v>1223</v>
      </c>
      <c r="H263">
        <v>2034</v>
      </c>
      <c r="I263" s="9">
        <v>8</v>
      </c>
      <c r="K263" s="3">
        <f t="shared" si="10"/>
        <v>0.72325583333333321</v>
      </c>
      <c r="L263">
        <f t="shared" si="9"/>
        <v>-3</v>
      </c>
      <c r="M263">
        <f t="shared" si="9"/>
        <v>-6</v>
      </c>
      <c r="N263">
        <f t="shared" si="9"/>
        <v>0</v>
      </c>
      <c r="O263">
        <f t="shared" si="9"/>
        <v>-3</v>
      </c>
      <c r="P263">
        <f t="shared" si="9"/>
        <v>-1</v>
      </c>
    </row>
    <row r="264" spans="1:16" x14ac:dyDescent="0.25">
      <c r="A264" s="7">
        <v>2613.7269999999999</v>
      </c>
      <c r="B264">
        <v>29.37</v>
      </c>
      <c r="C264">
        <v>17.190000000000001</v>
      </c>
      <c r="D264" s="5">
        <v>918</v>
      </c>
      <c r="E264" s="5">
        <v>1008</v>
      </c>
      <c r="F264">
        <v>1256</v>
      </c>
      <c r="G264">
        <v>1228</v>
      </c>
      <c r="H264">
        <v>2033</v>
      </c>
      <c r="I264" s="9">
        <v>8</v>
      </c>
      <c r="K264" s="3">
        <f t="shared" si="10"/>
        <v>0.72603527777777777</v>
      </c>
      <c r="L264">
        <f t="shared" si="9"/>
        <v>-3</v>
      </c>
      <c r="M264">
        <f t="shared" si="9"/>
        <v>-1</v>
      </c>
      <c r="N264">
        <f t="shared" si="9"/>
        <v>1</v>
      </c>
      <c r="O264">
        <f t="shared" si="9"/>
        <v>2</v>
      </c>
      <c r="P264">
        <f t="shared" si="9"/>
        <v>-2</v>
      </c>
    </row>
    <row r="265" spans="1:16" x14ac:dyDescent="0.25">
      <c r="A265" s="7">
        <v>2623.7330000000002</v>
      </c>
      <c r="B265">
        <v>29.68</v>
      </c>
      <c r="C265">
        <v>17.25</v>
      </c>
      <c r="D265" s="5">
        <v>916</v>
      </c>
      <c r="E265" s="5">
        <v>1003</v>
      </c>
      <c r="F265">
        <v>1252</v>
      </c>
      <c r="G265">
        <v>1225</v>
      </c>
      <c r="H265">
        <v>2034</v>
      </c>
      <c r="I265" s="9">
        <v>8</v>
      </c>
      <c r="K265" s="3">
        <f t="shared" si="10"/>
        <v>0.72881472222222232</v>
      </c>
      <c r="L265">
        <f t="shared" si="9"/>
        <v>-5</v>
      </c>
      <c r="M265">
        <f t="shared" si="9"/>
        <v>-6</v>
      </c>
      <c r="N265">
        <f t="shared" si="9"/>
        <v>-3</v>
      </c>
      <c r="O265">
        <f t="shared" si="9"/>
        <v>-1</v>
      </c>
      <c r="P265">
        <f t="shared" si="9"/>
        <v>-1</v>
      </c>
    </row>
    <row r="266" spans="1:16" x14ac:dyDescent="0.25">
      <c r="A266" s="7">
        <v>2633.7389999999996</v>
      </c>
      <c r="B266">
        <v>30</v>
      </c>
      <c r="C266">
        <v>17.25</v>
      </c>
      <c r="D266" s="5">
        <v>916</v>
      </c>
      <c r="E266" s="5">
        <v>1002</v>
      </c>
      <c r="F266">
        <v>1255</v>
      </c>
      <c r="G266">
        <v>1225</v>
      </c>
      <c r="H266">
        <v>2032</v>
      </c>
      <c r="I266" s="9">
        <v>8</v>
      </c>
      <c r="K266" s="3">
        <f t="shared" si="10"/>
        <v>0.73159416666666655</v>
      </c>
      <c r="L266">
        <f t="shared" si="9"/>
        <v>-5</v>
      </c>
      <c r="M266">
        <f t="shared" si="9"/>
        <v>-7</v>
      </c>
      <c r="N266">
        <f t="shared" si="9"/>
        <v>0</v>
      </c>
      <c r="O266">
        <f t="shared" si="9"/>
        <v>-1</v>
      </c>
      <c r="P266">
        <f t="shared" si="9"/>
        <v>-3</v>
      </c>
    </row>
    <row r="267" spans="1:16" x14ac:dyDescent="0.25">
      <c r="A267" s="7">
        <v>2643.7449999999999</v>
      </c>
      <c r="B267">
        <v>29.68</v>
      </c>
      <c r="C267">
        <v>17.25</v>
      </c>
      <c r="D267" s="5">
        <v>918</v>
      </c>
      <c r="E267" s="5">
        <v>1002</v>
      </c>
      <c r="F267">
        <v>1256</v>
      </c>
      <c r="G267">
        <v>1225</v>
      </c>
      <c r="H267">
        <v>2033</v>
      </c>
      <c r="I267" s="9">
        <v>8</v>
      </c>
      <c r="K267" s="3">
        <f t="shared" si="10"/>
        <v>0.7343736111111111</v>
      </c>
      <c r="L267">
        <f t="shared" si="9"/>
        <v>-3</v>
      </c>
      <c r="M267">
        <f t="shared" si="9"/>
        <v>-7</v>
      </c>
      <c r="N267">
        <f t="shared" si="9"/>
        <v>1</v>
      </c>
      <c r="O267">
        <f t="shared" si="9"/>
        <v>-1</v>
      </c>
      <c r="P267">
        <f t="shared" si="9"/>
        <v>-2</v>
      </c>
    </row>
    <row r="268" spans="1:16" x14ac:dyDescent="0.25">
      <c r="A268" s="7">
        <v>2653.7510000000002</v>
      </c>
      <c r="B268">
        <v>29.68</v>
      </c>
      <c r="C268">
        <v>17.190000000000001</v>
      </c>
      <c r="D268" s="5">
        <v>917</v>
      </c>
      <c r="E268" s="5">
        <v>1001</v>
      </c>
      <c r="F268">
        <v>1256</v>
      </c>
      <c r="G268">
        <v>1223</v>
      </c>
      <c r="H268">
        <v>2033</v>
      </c>
      <c r="I268" s="9">
        <v>8</v>
      </c>
      <c r="K268" s="3">
        <f t="shared" si="10"/>
        <v>0.73715305555555566</v>
      </c>
      <c r="L268">
        <f t="shared" si="9"/>
        <v>-4</v>
      </c>
      <c r="M268">
        <f t="shared" si="9"/>
        <v>-8</v>
      </c>
      <c r="N268">
        <f t="shared" si="9"/>
        <v>1</v>
      </c>
      <c r="O268">
        <f t="shared" si="9"/>
        <v>-3</v>
      </c>
      <c r="P268">
        <f t="shared" si="9"/>
        <v>-2</v>
      </c>
    </row>
    <row r="269" spans="1:16" x14ac:dyDescent="0.25">
      <c r="A269" s="7">
        <v>2663.7569999999996</v>
      </c>
      <c r="B269">
        <v>29.68</v>
      </c>
      <c r="C269">
        <v>17.190000000000001</v>
      </c>
      <c r="D269" s="5">
        <v>916</v>
      </c>
      <c r="E269" s="5">
        <v>1003</v>
      </c>
      <c r="F269">
        <v>1253</v>
      </c>
      <c r="G269">
        <v>1226</v>
      </c>
      <c r="H269">
        <v>2033</v>
      </c>
      <c r="I269" s="9">
        <v>8</v>
      </c>
      <c r="K269" s="3">
        <f t="shared" si="10"/>
        <v>0.73993249999999988</v>
      </c>
      <c r="L269">
        <f t="shared" si="9"/>
        <v>-5</v>
      </c>
      <c r="M269">
        <f t="shared" si="9"/>
        <v>-6</v>
      </c>
      <c r="N269">
        <f t="shared" si="9"/>
        <v>-2</v>
      </c>
      <c r="O269">
        <f t="shared" si="9"/>
        <v>0</v>
      </c>
      <c r="P269">
        <f t="shared" si="9"/>
        <v>-2</v>
      </c>
    </row>
    <row r="270" spans="1:16" x14ac:dyDescent="0.25">
      <c r="A270" s="7">
        <v>2673.7629999999999</v>
      </c>
      <c r="B270">
        <v>30</v>
      </c>
      <c r="C270">
        <v>17.25</v>
      </c>
      <c r="D270" s="5">
        <v>918</v>
      </c>
      <c r="E270" s="5">
        <v>1004</v>
      </c>
      <c r="F270">
        <v>1256</v>
      </c>
      <c r="G270">
        <v>1227</v>
      </c>
      <c r="H270">
        <v>2033</v>
      </c>
      <c r="I270" s="9">
        <v>8</v>
      </c>
      <c r="K270" s="3">
        <f t="shared" si="10"/>
        <v>0.74271194444444444</v>
      </c>
      <c r="L270">
        <f t="shared" si="9"/>
        <v>-3</v>
      </c>
      <c r="M270">
        <f t="shared" si="9"/>
        <v>-5</v>
      </c>
      <c r="N270">
        <f t="shared" si="9"/>
        <v>1</v>
      </c>
      <c r="O270">
        <f t="shared" si="9"/>
        <v>1</v>
      </c>
      <c r="P270">
        <f t="shared" si="9"/>
        <v>-2</v>
      </c>
    </row>
    <row r="271" spans="1:16" x14ac:dyDescent="0.25">
      <c r="A271" s="7">
        <v>2683.7690000000002</v>
      </c>
      <c r="B271">
        <v>30</v>
      </c>
      <c r="C271">
        <v>17.190000000000001</v>
      </c>
      <c r="D271" s="5">
        <v>914</v>
      </c>
      <c r="E271" s="5">
        <v>1004</v>
      </c>
      <c r="F271">
        <v>1252</v>
      </c>
      <c r="G271">
        <v>1223</v>
      </c>
      <c r="H271">
        <v>2034</v>
      </c>
      <c r="I271" s="9">
        <v>8</v>
      </c>
      <c r="K271" s="3">
        <f t="shared" si="10"/>
        <v>0.745491388888889</v>
      </c>
      <c r="L271">
        <f t="shared" si="9"/>
        <v>-7</v>
      </c>
      <c r="M271">
        <f t="shared" si="9"/>
        <v>-5</v>
      </c>
      <c r="N271">
        <f t="shared" si="9"/>
        <v>-3</v>
      </c>
      <c r="O271">
        <f t="shared" si="9"/>
        <v>-3</v>
      </c>
      <c r="P271">
        <f t="shared" si="9"/>
        <v>-1</v>
      </c>
    </row>
    <row r="272" spans="1:16" x14ac:dyDescent="0.25">
      <c r="A272" s="7">
        <v>2693.7749999999996</v>
      </c>
      <c r="B272">
        <v>29.68</v>
      </c>
      <c r="C272">
        <v>17.12</v>
      </c>
      <c r="D272" s="5">
        <v>918</v>
      </c>
      <c r="E272" s="5">
        <v>1002</v>
      </c>
      <c r="F272">
        <v>1254</v>
      </c>
      <c r="G272">
        <v>1225</v>
      </c>
      <c r="H272">
        <v>2033</v>
      </c>
      <c r="I272" s="9">
        <v>8</v>
      </c>
      <c r="K272" s="3">
        <f t="shared" si="10"/>
        <v>0.74827083333333322</v>
      </c>
      <c r="L272">
        <f t="shared" si="9"/>
        <v>-3</v>
      </c>
      <c r="M272">
        <f t="shared" si="9"/>
        <v>-7</v>
      </c>
      <c r="N272">
        <f t="shared" si="9"/>
        <v>-1</v>
      </c>
      <c r="O272">
        <f t="shared" si="9"/>
        <v>-1</v>
      </c>
      <c r="P272">
        <f t="shared" si="9"/>
        <v>-2</v>
      </c>
    </row>
    <row r="273" spans="1:16" x14ac:dyDescent="0.25">
      <c r="A273" s="7">
        <v>2703.7809999999999</v>
      </c>
      <c r="B273">
        <v>29.68</v>
      </c>
      <c r="C273">
        <v>17.12</v>
      </c>
      <c r="D273" s="5">
        <v>918</v>
      </c>
      <c r="E273" s="5">
        <v>1000</v>
      </c>
      <c r="F273">
        <v>1254</v>
      </c>
      <c r="G273">
        <v>1221</v>
      </c>
      <c r="H273">
        <v>2033</v>
      </c>
      <c r="I273" s="9">
        <v>8</v>
      </c>
      <c r="K273" s="3">
        <f t="shared" si="10"/>
        <v>0.75105027777777777</v>
      </c>
      <c r="L273">
        <f t="shared" si="9"/>
        <v>-3</v>
      </c>
      <c r="M273">
        <f t="shared" si="9"/>
        <v>-9</v>
      </c>
      <c r="N273">
        <f t="shared" si="9"/>
        <v>-1</v>
      </c>
      <c r="O273">
        <f t="shared" si="9"/>
        <v>-5</v>
      </c>
      <c r="P273">
        <f t="shared" si="9"/>
        <v>-2</v>
      </c>
    </row>
    <row r="274" spans="1:16" x14ac:dyDescent="0.25">
      <c r="A274" s="7">
        <v>2713.7870000000003</v>
      </c>
      <c r="B274">
        <v>30</v>
      </c>
      <c r="C274">
        <v>17.12</v>
      </c>
      <c r="D274" s="5">
        <v>918</v>
      </c>
      <c r="E274" s="5">
        <v>1004</v>
      </c>
      <c r="F274">
        <v>1255</v>
      </c>
      <c r="G274">
        <v>1225</v>
      </c>
      <c r="H274">
        <v>2033</v>
      </c>
      <c r="I274" s="9">
        <v>8</v>
      </c>
      <c r="K274" s="3">
        <f t="shared" si="10"/>
        <v>0.75382972222222233</v>
      </c>
      <c r="L274">
        <f t="shared" si="9"/>
        <v>-3</v>
      </c>
      <c r="M274">
        <f t="shared" si="9"/>
        <v>-5</v>
      </c>
      <c r="N274">
        <f t="shared" si="9"/>
        <v>0</v>
      </c>
      <c r="O274">
        <f t="shared" si="9"/>
        <v>-1</v>
      </c>
      <c r="P274">
        <f t="shared" si="9"/>
        <v>-2</v>
      </c>
    </row>
    <row r="275" spans="1:16" x14ac:dyDescent="0.25">
      <c r="A275" s="7">
        <v>2723.7929999999997</v>
      </c>
      <c r="B275">
        <v>30</v>
      </c>
      <c r="C275">
        <v>17.25</v>
      </c>
      <c r="D275" s="5">
        <v>915</v>
      </c>
      <c r="E275" s="5">
        <v>1002</v>
      </c>
      <c r="F275">
        <v>1254</v>
      </c>
      <c r="G275">
        <v>1222</v>
      </c>
      <c r="H275">
        <v>2034</v>
      </c>
      <c r="I275" s="9">
        <v>8</v>
      </c>
      <c r="K275" s="3">
        <f t="shared" si="10"/>
        <v>0.75660916666666655</v>
      </c>
      <c r="L275">
        <f t="shared" si="9"/>
        <v>-6</v>
      </c>
      <c r="M275">
        <f t="shared" si="9"/>
        <v>-7</v>
      </c>
      <c r="N275">
        <f t="shared" si="9"/>
        <v>-1</v>
      </c>
      <c r="O275">
        <f t="shared" si="9"/>
        <v>-4</v>
      </c>
      <c r="P275">
        <f t="shared" si="9"/>
        <v>-1</v>
      </c>
    </row>
    <row r="276" spans="1:16" x14ac:dyDescent="0.25">
      <c r="A276" s="7">
        <v>2733.799</v>
      </c>
      <c r="B276">
        <v>29.68</v>
      </c>
      <c r="C276">
        <v>17.190000000000001</v>
      </c>
      <c r="D276" s="5">
        <v>915</v>
      </c>
      <c r="E276" s="5">
        <v>1000</v>
      </c>
      <c r="F276">
        <v>1254</v>
      </c>
      <c r="G276">
        <v>1229</v>
      </c>
      <c r="H276">
        <v>2034</v>
      </c>
      <c r="I276" s="9">
        <v>8</v>
      </c>
      <c r="K276" s="3">
        <f t="shared" si="10"/>
        <v>0.75938861111111111</v>
      </c>
      <c r="L276">
        <f t="shared" si="9"/>
        <v>-6</v>
      </c>
      <c r="M276">
        <f t="shared" si="9"/>
        <v>-9</v>
      </c>
      <c r="N276">
        <f t="shared" si="9"/>
        <v>-1</v>
      </c>
      <c r="O276">
        <f t="shared" si="9"/>
        <v>3</v>
      </c>
      <c r="P276">
        <f t="shared" si="9"/>
        <v>-1</v>
      </c>
    </row>
    <row r="277" spans="1:16" x14ac:dyDescent="0.25">
      <c r="A277" s="7">
        <v>2743.8050000000003</v>
      </c>
      <c r="B277">
        <v>30</v>
      </c>
      <c r="C277">
        <v>17.190000000000001</v>
      </c>
      <c r="D277" s="5">
        <v>915</v>
      </c>
      <c r="E277" s="5">
        <v>1001</v>
      </c>
      <c r="F277">
        <v>1253</v>
      </c>
      <c r="G277">
        <v>1224</v>
      </c>
      <c r="H277">
        <v>2034</v>
      </c>
      <c r="I277" s="9">
        <v>8</v>
      </c>
      <c r="K277" s="3">
        <f t="shared" si="10"/>
        <v>0.76216805555555567</v>
      </c>
      <c r="L277">
        <f t="shared" si="9"/>
        <v>-6</v>
      </c>
      <c r="M277">
        <f t="shared" si="9"/>
        <v>-8</v>
      </c>
      <c r="N277">
        <f t="shared" si="9"/>
        <v>-2</v>
      </c>
      <c r="O277">
        <f t="shared" si="9"/>
        <v>-2</v>
      </c>
      <c r="P277">
        <f t="shared" si="9"/>
        <v>-1</v>
      </c>
    </row>
    <row r="278" spans="1:16" x14ac:dyDescent="0.25">
      <c r="A278" s="7">
        <v>2753.8109999999997</v>
      </c>
      <c r="B278">
        <v>29.68</v>
      </c>
      <c r="C278">
        <v>17.190000000000001</v>
      </c>
      <c r="D278" s="5">
        <v>916</v>
      </c>
      <c r="E278" s="5">
        <v>1002</v>
      </c>
      <c r="F278">
        <v>1257</v>
      </c>
      <c r="G278">
        <v>1224</v>
      </c>
      <c r="H278">
        <v>2034</v>
      </c>
      <c r="I278" s="9">
        <v>8</v>
      </c>
      <c r="K278" s="3">
        <f t="shared" si="10"/>
        <v>0.76494749999999989</v>
      </c>
      <c r="L278">
        <f t="shared" si="9"/>
        <v>-5</v>
      </c>
      <c r="M278">
        <f t="shared" si="9"/>
        <v>-7</v>
      </c>
      <c r="N278">
        <f t="shared" si="9"/>
        <v>2</v>
      </c>
      <c r="O278">
        <f t="shared" si="9"/>
        <v>-2</v>
      </c>
      <c r="P278">
        <f t="shared" si="9"/>
        <v>-1</v>
      </c>
    </row>
    <row r="279" spans="1:16" x14ac:dyDescent="0.25">
      <c r="A279" s="7">
        <v>2763.817</v>
      </c>
      <c r="B279">
        <v>29.68</v>
      </c>
      <c r="C279">
        <v>17.190000000000001</v>
      </c>
      <c r="D279" s="5">
        <v>916</v>
      </c>
      <c r="E279" s="5">
        <v>1003</v>
      </c>
      <c r="F279">
        <v>1252</v>
      </c>
      <c r="G279">
        <v>1227</v>
      </c>
      <c r="H279">
        <v>2033</v>
      </c>
      <c r="I279" s="9">
        <v>8</v>
      </c>
      <c r="K279" s="3">
        <f t="shared" si="10"/>
        <v>0.76772694444444445</v>
      </c>
      <c r="L279">
        <f t="shared" si="9"/>
        <v>-5</v>
      </c>
      <c r="M279">
        <f t="shared" si="9"/>
        <v>-6</v>
      </c>
      <c r="N279">
        <f t="shared" si="9"/>
        <v>-3</v>
      </c>
      <c r="O279">
        <f t="shared" si="9"/>
        <v>1</v>
      </c>
      <c r="P279">
        <f t="shared" si="9"/>
        <v>-2</v>
      </c>
    </row>
    <row r="280" spans="1:16" x14ac:dyDescent="0.25">
      <c r="A280" s="7">
        <v>2773.8230000000003</v>
      </c>
      <c r="B280">
        <v>29.68</v>
      </c>
      <c r="C280">
        <v>17.190000000000001</v>
      </c>
      <c r="D280" s="5">
        <v>914</v>
      </c>
      <c r="E280" s="5">
        <v>1003</v>
      </c>
      <c r="F280">
        <v>1252</v>
      </c>
      <c r="G280">
        <v>1228</v>
      </c>
      <c r="H280">
        <v>2034</v>
      </c>
      <c r="I280" s="9">
        <v>8</v>
      </c>
      <c r="K280" s="3">
        <f t="shared" si="10"/>
        <v>0.770506388888889</v>
      </c>
      <c r="L280">
        <f t="shared" si="9"/>
        <v>-7</v>
      </c>
      <c r="M280">
        <f t="shared" si="9"/>
        <v>-6</v>
      </c>
      <c r="N280">
        <f t="shared" si="9"/>
        <v>-3</v>
      </c>
      <c r="O280">
        <f t="shared" si="9"/>
        <v>2</v>
      </c>
      <c r="P280">
        <f t="shared" si="9"/>
        <v>-1</v>
      </c>
    </row>
    <row r="281" spans="1:16" x14ac:dyDescent="0.25">
      <c r="A281" s="7">
        <v>2783.8289999999997</v>
      </c>
      <c r="B281">
        <v>29.68</v>
      </c>
      <c r="C281">
        <v>17.12</v>
      </c>
      <c r="D281" s="5">
        <v>916</v>
      </c>
      <c r="E281" s="5">
        <v>1003</v>
      </c>
      <c r="F281">
        <v>1255</v>
      </c>
      <c r="G281">
        <v>1224</v>
      </c>
      <c r="H281">
        <v>2033</v>
      </c>
      <c r="I281" s="9">
        <v>8</v>
      </c>
      <c r="K281" s="3">
        <f t="shared" si="10"/>
        <v>0.77328583333333323</v>
      </c>
      <c r="L281">
        <f t="shared" si="9"/>
        <v>-5</v>
      </c>
      <c r="M281">
        <f t="shared" si="9"/>
        <v>-6</v>
      </c>
      <c r="N281">
        <f t="shared" si="9"/>
        <v>0</v>
      </c>
      <c r="O281">
        <f t="shared" si="9"/>
        <v>-2</v>
      </c>
      <c r="P281">
        <f t="shared" si="9"/>
        <v>-2</v>
      </c>
    </row>
    <row r="282" spans="1:16" x14ac:dyDescent="0.25">
      <c r="A282" s="7">
        <v>2793.835</v>
      </c>
      <c r="B282">
        <v>29.37</v>
      </c>
      <c r="C282">
        <v>17.190000000000001</v>
      </c>
      <c r="D282" s="5">
        <v>914</v>
      </c>
      <c r="E282" s="5">
        <v>1000</v>
      </c>
      <c r="F282">
        <v>1254</v>
      </c>
      <c r="G282">
        <v>1226</v>
      </c>
      <c r="H282">
        <v>2035</v>
      </c>
      <c r="I282" s="9">
        <v>8</v>
      </c>
      <c r="K282" s="3">
        <f t="shared" si="10"/>
        <v>0.77606527777777778</v>
      </c>
      <c r="L282">
        <f t="shared" si="9"/>
        <v>-7</v>
      </c>
      <c r="M282">
        <f t="shared" si="9"/>
        <v>-9</v>
      </c>
      <c r="N282">
        <f t="shared" si="9"/>
        <v>-1</v>
      </c>
      <c r="O282">
        <f t="shared" si="9"/>
        <v>0</v>
      </c>
      <c r="P282">
        <f t="shared" si="9"/>
        <v>0</v>
      </c>
    </row>
    <row r="283" spans="1:16" x14ac:dyDescent="0.25">
      <c r="A283" s="7">
        <v>2803.8410000000003</v>
      </c>
      <c r="B283">
        <v>30</v>
      </c>
      <c r="C283">
        <v>17.190000000000001</v>
      </c>
      <c r="D283" s="5">
        <v>917</v>
      </c>
      <c r="E283" s="5">
        <v>1003</v>
      </c>
      <c r="F283">
        <v>1253</v>
      </c>
      <c r="G283">
        <v>1222</v>
      </c>
      <c r="H283">
        <v>2033</v>
      </c>
      <c r="I283" s="9">
        <v>8</v>
      </c>
      <c r="K283" s="3">
        <f t="shared" si="10"/>
        <v>0.77884472222222234</v>
      </c>
      <c r="L283">
        <f t="shared" si="9"/>
        <v>-4</v>
      </c>
      <c r="M283">
        <f t="shared" si="9"/>
        <v>-6</v>
      </c>
      <c r="N283">
        <f t="shared" si="9"/>
        <v>-2</v>
      </c>
      <c r="O283">
        <f t="shared" si="9"/>
        <v>-4</v>
      </c>
      <c r="P283">
        <f t="shared" si="9"/>
        <v>-2</v>
      </c>
    </row>
    <row r="284" spans="1:16" x14ac:dyDescent="0.25">
      <c r="A284" s="7">
        <v>2813.8469999999998</v>
      </c>
      <c r="B284">
        <v>29.37</v>
      </c>
      <c r="C284">
        <v>17.12</v>
      </c>
      <c r="D284" s="5">
        <v>917</v>
      </c>
      <c r="E284" s="5">
        <v>1004</v>
      </c>
      <c r="F284">
        <v>1254</v>
      </c>
      <c r="G284">
        <v>1223</v>
      </c>
      <c r="H284">
        <v>2034</v>
      </c>
      <c r="I284" s="9">
        <v>8</v>
      </c>
      <c r="K284" s="3">
        <f t="shared" si="10"/>
        <v>0.78162416666666656</v>
      </c>
      <c r="L284">
        <f t="shared" si="9"/>
        <v>-4</v>
      </c>
      <c r="M284">
        <f t="shared" si="9"/>
        <v>-5</v>
      </c>
      <c r="N284">
        <f t="shared" si="9"/>
        <v>-1</v>
      </c>
      <c r="O284">
        <f t="shared" si="9"/>
        <v>-3</v>
      </c>
      <c r="P284">
        <f t="shared" si="9"/>
        <v>-1</v>
      </c>
    </row>
    <row r="285" spans="1:16" x14ac:dyDescent="0.25">
      <c r="A285" s="7">
        <v>2823.8530000000001</v>
      </c>
      <c r="B285">
        <v>30</v>
      </c>
      <c r="C285">
        <v>17.190000000000001</v>
      </c>
      <c r="D285" s="5">
        <v>912</v>
      </c>
      <c r="E285" s="5">
        <v>1001</v>
      </c>
      <c r="F285">
        <v>1252</v>
      </c>
      <c r="G285">
        <v>1222</v>
      </c>
      <c r="H285">
        <v>2034</v>
      </c>
      <c r="I285" s="9">
        <v>8</v>
      </c>
      <c r="K285" s="3">
        <f t="shared" si="10"/>
        <v>0.78440361111111112</v>
      </c>
      <c r="L285">
        <f t="shared" si="9"/>
        <v>-9</v>
      </c>
      <c r="M285">
        <f t="shared" si="9"/>
        <v>-8</v>
      </c>
      <c r="N285">
        <f t="shared" si="9"/>
        <v>-3</v>
      </c>
      <c r="O285">
        <f t="shared" si="9"/>
        <v>-4</v>
      </c>
      <c r="P285">
        <f t="shared" si="9"/>
        <v>-1</v>
      </c>
    </row>
    <row r="286" spans="1:16" x14ac:dyDescent="0.25">
      <c r="A286" s="7">
        <v>2833.8590000000004</v>
      </c>
      <c r="B286">
        <v>29.37</v>
      </c>
      <c r="C286">
        <v>17.190000000000001</v>
      </c>
      <c r="D286" s="5">
        <v>918</v>
      </c>
      <c r="E286" s="5">
        <v>1001</v>
      </c>
      <c r="F286">
        <v>1258</v>
      </c>
      <c r="G286">
        <v>1229</v>
      </c>
      <c r="H286">
        <v>2033</v>
      </c>
      <c r="I286" s="9">
        <v>8</v>
      </c>
      <c r="K286" s="3">
        <f t="shared" si="10"/>
        <v>0.78718305555555568</v>
      </c>
      <c r="L286">
        <f t="shared" si="9"/>
        <v>-3</v>
      </c>
      <c r="M286">
        <f t="shared" si="9"/>
        <v>-8</v>
      </c>
      <c r="N286">
        <f t="shared" si="9"/>
        <v>3</v>
      </c>
      <c r="O286">
        <f t="shared" si="9"/>
        <v>3</v>
      </c>
      <c r="P286">
        <f t="shared" si="9"/>
        <v>-2</v>
      </c>
    </row>
    <row r="287" spans="1:16" x14ac:dyDescent="0.25">
      <c r="A287" s="7">
        <v>2843.8649999999998</v>
      </c>
      <c r="B287">
        <v>29.68</v>
      </c>
      <c r="C287">
        <v>17.12</v>
      </c>
      <c r="D287" s="5">
        <v>915</v>
      </c>
      <c r="E287" s="5">
        <v>1002</v>
      </c>
      <c r="F287">
        <v>1257</v>
      </c>
      <c r="G287">
        <v>1225</v>
      </c>
      <c r="H287">
        <v>2033</v>
      </c>
      <c r="I287" s="9">
        <v>8</v>
      </c>
      <c r="K287" s="3">
        <f t="shared" si="10"/>
        <v>0.7899624999999999</v>
      </c>
      <c r="L287">
        <f t="shared" si="9"/>
        <v>-6</v>
      </c>
      <c r="M287">
        <f t="shared" si="9"/>
        <v>-7</v>
      </c>
      <c r="N287">
        <f t="shared" si="9"/>
        <v>2</v>
      </c>
      <c r="O287">
        <f t="shared" si="9"/>
        <v>-1</v>
      </c>
      <c r="P287">
        <f t="shared" si="9"/>
        <v>-2</v>
      </c>
    </row>
    <row r="288" spans="1:16" x14ac:dyDescent="0.25">
      <c r="A288" s="7">
        <v>2853.8710000000001</v>
      </c>
      <c r="B288">
        <v>30.32</v>
      </c>
      <c r="C288">
        <v>17.190000000000001</v>
      </c>
      <c r="D288" s="5">
        <v>916</v>
      </c>
      <c r="E288" s="5">
        <v>1000</v>
      </c>
      <c r="F288">
        <v>1255</v>
      </c>
      <c r="G288">
        <v>1226</v>
      </c>
      <c r="H288">
        <v>2032</v>
      </c>
      <c r="I288" s="9">
        <v>8</v>
      </c>
      <c r="K288" s="3">
        <f t="shared" si="10"/>
        <v>0.79274194444444446</v>
      </c>
      <c r="L288">
        <f t="shared" si="9"/>
        <v>-5</v>
      </c>
      <c r="M288">
        <f t="shared" si="9"/>
        <v>-9</v>
      </c>
      <c r="N288">
        <f t="shared" si="9"/>
        <v>0</v>
      </c>
      <c r="O288">
        <f t="shared" si="9"/>
        <v>0</v>
      </c>
      <c r="P288">
        <f t="shared" si="9"/>
        <v>-3</v>
      </c>
    </row>
    <row r="289" spans="1:16" x14ac:dyDescent="0.25">
      <c r="A289" s="7">
        <v>2863.8770000000004</v>
      </c>
      <c r="B289">
        <v>29.37</v>
      </c>
      <c r="C289">
        <v>17.190000000000001</v>
      </c>
      <c r="D289" s="5">
        <v>917</v>
      </c>
      <c r="E289" s="5">
        <v>1002</v>
      </c>
      <c r="F289">
        <v>1254</v>
      </c>
      <c r="G289">
        <v>1227</v>
      </c>
      <c r="H289">
        <v>2033</v>
      </c>
      <c r="I289" s="9">
        <v>8</v>
      </c>
      <c r="K289" s="3">
        <f t="shared" si="10"/>
        <v>0.79552138888888901</v>
      </c>
      <c r="L289">
        <f t="shared" si="9"/>
        <v>-4</v>
      </c>
      <c r="M289">
        <f t="shared" si="9"/>
        <v>-7</v>
      </c>
      <c r="N289">
        <f t="shared" si="9"/>
        <v>-1</v>
      </c>
      <c r="O289">
        <f t="shared" si="9"/>
        <v>1</v>
      </c>
      <c r="P289">
        <f t="shared" si="9"/>
        <v>-2</v>
      </c>
    </row>
    <row r="290" spans="1:16" x14ac:dyDescent="0.25">
      <c r="A290" s="7">
        <v>2873.8829999999998</v>
      </c>
      <c r="B290">
        <v>29.68</v>
      </c>
      <c r="C290">
        <v>17.190000000000001</v>
      </c>
      <c r="D290" s="5">
        <v>915</v>
      </c>
      <c r="E290" s="5">
        <v>1000</v>
      </c>
      <c r="F290">
        <v>1252</v>
      </c>
      <c r="G290">
        <v>1229</v>
      </c>
      <c r="H290">
        <v>2033</v>
      </c>
      <c r="I290" s="9">
        <v>8</v>
      </c>
      <c r="K290" s="3">
        <f t="shared" si="10"/>
        <v>0.79830083333333324</v>
      </c>
      <c r="L290">
        <f t="shared" si="9"/>
        <v>-6</v>
      </c>
      <c r="M290">
        <f t="shared" si="9"/>
        <v>-9</v>
      </c>
      <c r="N290">
        <f t="shared" si="9"/>
        <v>-3</v>
      </c>
      <c r="O290">
        <f t="shared" si="9"/>
        <v>3</v>
      </c>
      <c r="P290">
        <f t="shared" si="9"/>
        <v>-2</v>
      </c>
    </row>
    <row r="291" spans="1:16" x14ac:dyDescent="0.25">
      <c r="A291" s="7">
        <v>2883.8890000000001</v>
      </c>
      <c r="B291">
        <v>30</v>
      </c>
      <c r="C291">
        <v>17.12</v>
      </c>
      <c r="D291" s="5">
        <v>918</v>
      </c>
      <c r="E291" s="5">
        <v>1004</v>
      </c>
      <c r="F291">
        <v>1257</v>
      </c>
      <c r="G291">
        <v>1224</v>
      </c>
      <c r="H291">
        <v>2033</v>
      </c>
      <c r="I291" s="9">
        <v>8</v>
      </c>
      <c r="K291" s="3">
        <f t="shared" si="10"/>
        <v>0.80108027777777779</v>
      </c>
      <c r="L291">
        <f t="shared" si="9"/>
        <v>-3</v>
      </c>
      <c r="M291">
        <f t="shared" si="9"/>
        <v>-5</v>
      </c>
      <c r="N291">
        <f t="shared" si="9"/>
        <v>2</v>
      </c>
      <c r="O291">
        <f t="shared" si="9"/>
        <v>-2</v>
      </c>
      <c r="P291">
        <f t="shared" si="9"/>
        <v>-2</v>
      </c>
    </row>
    <row r="292" spans="1:16" x14ac:dyDescent="0.25">
      <c r="A292" s="7">
        <v>2893.8950000000004</v>
      </c>
      <c r="B292">
        <v>29.68</v>
      </c>
      <c r="C292">
        <v>17.12</v>
      </c>
      <c r="D292" s="5">
        <v>914</v>
      </c>
      <c r="E292" s="5">
        <v>1001</v>
      </c>
      <c r="F292">
        <v>1252</v>
      </c>
      <c r="G292">
        <v>1227</v>
      </c>
      <c r="H292">
        <v>2034</v>
      </c>
      <c r="I292" s="9">
        <v>8</v>
      </c>
      <c r="K292" s="3">
        <f t="shared" si="10"/>
        <v>0.80385972222222235</v>
      </c>
      <c r="L292">
        <f t="shared" si="9"/>
        <v>-7</v>
      </c>
      <c r="M292">
        <f t="shared" si="9"/>
        <v>-8</v>
      </c>
      <c r="N292">
        <f t="shared" si="9"/>
        <v>-3</v>
      </c>
      <c r="O292">
        <f t="shared" si="9"/>
        <v>1</v>
      </c>
      <c r="P292">
        <f t="shared" si="9"/>
        <v>-1</v>
      </c>
    </row>
    <row r="293" spans="1:16" x14ac:dyDescent="0.25">
      <c r="A293" s="7">
        <v>2903.9009999999998</v>
      </c>
      <c r="B293">
        <v>30</v>
      </c>
      <c r="C293">
        <v>17.190000000000001</v>
      </c>
      <c r="D293" s="5">
        <v>914</v>
      </c>
      <c r="E293" s="5">
        <v>999</v>
      </c>
      <c r="F293">
        <v>1252</v>
      </c>
      <c r="G293">
        <v>1225</v>
      </c>
      <c r="H293">
        <v>2034</v>
      </c>
      <c r="I293" s="9">
        <v>8</v>
      </c>
      <c r="K293" s="3">
        <f t="shared" ref="K293:K356" si="11">A293/3600</f>
        <v>0.80663916666666657</v>
      </c>
      <c r="L293">
        <f t="shared" ref="L293:L356" si="12">D293-D$3</f>
        <v>-7</v>
      </c>
      <c r="M293">
        <f t="shared" ref="M293:M356" si="13">E293-E$3</f>
        <v>-10</v>
      </c>
      <c r="N293">
        <f t="shared" ref="N293:N356" si="14">F293-F$3</f>
        <v>-3</v>
      </c>
      <c r="O293">
        <f t="shared" ref="O293:O356" si="15">G293-G$3</f>
        <v>-1</v>
      </c>
      <c r="P293">
        <f t="shared" ref="P293:P356" si="16">H293-H$3</f>
        <v>-1</v>
      </c>
    </row>
    <row r="294" spans="1:16" x14ac:dyDescent="0.25">
      <c r="A294" s="7">
        <v>2913.9070000000002</v>
      </c>
      <c r="B294">
        <v>29.68</v>
      </c>
      <c r="C294">
        <v>17.12</v>
      </c>
      <c r="D294" s="5">
        <v>920</v>
      </c>
      <c r="E294" s="5">
        <v>1001</v>
      </c>
      <c r="F294">
        <v>1254</v>
      </c>
      <c r="G294">
        <v>1223</v>
      </c>
      <c r="H294">
        <v>2033</v>
      </c>
      <c r="I294" s="9">
        <v>8</v>
      </c>
      <c r="K294" s="3">
        <f t="shared" si="11"/>
        <v>0.80941861111111113</v>
      </c>
      <c r="L294">
        <f t="shared" si="12"/>
        <v>-1</v>
      </c>
      <c r="M294">
        <f t="shared" si="13"/>
        <v>-8</v>
      </c>
      <c r="N294">
        <f t="shared" si="14"/>
        <v>-1</v>
      </c>
      <c r="O294">
        <f t="shared" si="15"/>
        <v>-3</v>
      </c>
      <c r="P294">
        <f t="shared" si="16"/>
        <v>-2</v>
      </c>
    </row>
    <row r="295" spans="1:16" x14ac:dyDescent="0.25">
      <c r="A295" s="7">
        <v>2923.9129999999996</v>
      </c>
      <c r="B295">
        <v>29.37</v>
      </c>
      <c r="C295">
        <v>17.190000000000001</v>
      </c>
      <c r="D295" s="5">
        <v>914</v>
      </c>
      <c r="E295" s="5">
        <v>1002</v>
      </c>
      <c r="F295">
        <v>1250</v>
      </c>
      <c r="G295">
        <v>1224</v>
      </c>
      <c r="H295">
        <v>2034</v>
      </c>
      <c r="I295" s="9">
        <v>8</v>
      </c>
      <c r="K295" s="3">
        <f t="shared" si="11"/>
        <v>0.81219805555555546</v>
      </c>
      <c r="L295">
        <f t="shared" si="12"/>
        <v>-7</v>
      </c>
      <c r="M295">
        <f t="shared" si="13"/>
        <v>-7</v>
      </c>
      <c r="N295">
        <f t="shared" si="14"/>
        <v>-5</v>
      </c>
      <c r="O295">
        <f t="shared" si="15"/>
        <v>-2</v>
      </c>
      <c r="P295">
        <f t="shared" si="16"/>
        <v>-1</v>
      </c>
    </row>
    <row r="296" spans="1:16" x14ac:dyDescent="0.25">
      <c r="A296" s="7">
        <v>2933.9189999999999</v>
      </c>
      <c r="B296">
        <v>29.37</v>
      </c>
      <c r="C296">
        <v>17.12</v>
      </c>
      <c r="D296" s="5">
        <v>916</v>
      </c>
      <c r="E296" s="5">
        <v>1001</v>
      </c>
      <c r="F296">
        <v>1254</v>
      </c>
      <c r="G296">
        <v>1225</v>
      </c>
      <c r="H296">
        <v>2035</v>
      </c>
      <c r="I296" s="9">
        <v>8</v>
      </c>
      <c r="K296" s="3">
        <f t="shared" si="11"/>
        <v>0.81497749999999991</v>
      </c>
      <c r="L296">
        <f t="shared" si="12"/>
        <v>-5</v>
      </c>
      <c r="M296">
        <f t="shared" si="13"/>
        <v>-8</v>
      </c>
      <c r="N296">
        <f t="shared" si="14"/>
        <v>-1</v>
      </c>
      <c r="O296">
        <f t="shared" si="15"/>
        <v>-1</v>
      </c>
      <c r="P296">
        <f t="shared" si="16"/>
        <v>0</v>
      </c>
    </row>
    <row r="297" spans="1:16" x14ac:dyDescent="0.25">
      <c r="A297" s="7">
        <v>2943.9250000000002</v>
      </c>
      <c r="B297">
        <v>29.37</v>
      </c>
      <c r="C297">
        <v>17.12</v>
      </c>
      <c r="D297" s="5">
        <v>917</v>
      </c>
      <c r="E297" s="5">
        <v>1000</v>
      </c>
      <c r="F297">
        <v>1253</v>
      </c>
      <c r="G297">
        <v>1227</v>
      </c>
      <c r="H297">
        <v>2035</v>
      </c>
      <c r="I297" s="9">
        <v>8</v>
      </c>
      <c r="K297" s="3">
        <f t="shared" si="11"/>
        <v>0.81775694444444447</v>
      </c>
      <c r="L297">
        <f t="shared" si="12"/>
        <v>-4</v>
      </c>
      <c r="M297">
        <f t="shared" si="13"/>
        <v>-9</v>
      </c>
      <c r="N297">
        <f t="shared" si="14"/>
        <v>-2</v>
      </c>
      <c r="O297">
        <f t="shared" si="15"/>
        <v>1</v>
      </c>
      <c r="P297">
        <f t="shared" si="16"/>
        <v>0</v>
      </c>
    </row>
    <row r="298" spans="1:16" x14ac:dyDescent="0.25">
      <c r="A298" s="7">
        <v>2953.9309999999996</v>
      </c>
      <c r="B298">
        <v>29.68</v>
      </c>
      <c r="C298">
        <v>17.12</v>
      </c>
      <c r="D298" s="5">
        <v>914</v>
      </c>
      <c r="E298" s="5">
        <v>999</v>
      </c>
      <c r="F298">
        <v>1256</v>
      </c>
      <c r="G298">
        <v>1222</v>
      </c>
      <c r="H298">
        <v>2033</v>
      </c>
      <c r="I298" s="9">
        <v>8</v>
      </c>
      <c r="K298" s="3">
        <f t="shared" si="11"/>
        <v>0.8205363888888888</v>
      </c>
      <c r="L298">
        <f t="shared" si="12"/>
        <v>-7</v>
      </c>
      <c r="M298">
        <f t="shared" si="13"/>
        <v>-10</v>
      </c>
      <c r="N298">
        <f t="shared" si="14"/>
        <v>1</v>
      </c>
      <c r="O298">
        <f t="shared" si="15"/>
        <v>-4</v>
      </c>
      <c r="P298">
        <f t="shared" si="16"/>
        <v>-2</v>
      </c>
    </row>
    <row r="299" spans="1:16" x14ac:dyDescent="0.25">
      <c r="A299" s="7">
        <v>2963.9369999999999</v>
      </c>
      <c r="B299">
        <v>29.37</v>
      </c>
      <c r="C299">
        <v>17.190000000000001</v>
      </c>
      <c r="D299" s="5">
        <v>916</v>
      </c>
      <c r="E299" s="5">
        <v>999</v>
      </c>
      <c r="F299">
        <v>1250</v>
      </c>
      <c r="G299">
        <v>1225</v>
      </c>
      <c r="H299">
        <v>2033</v>
      </c>
      <c r="I299" s="9">
        <v>8</v>
      </c>
      <c r="K299" s="3">
        <f t="shared" si="11"/>
        <v>0.82331583333333336</v>
      </c>
      <c r="L299">
        <f t="shared" si="12"/>
        <v>-5</v>
      </c>
      <c r="M299">
        <f t="shared" si="13"/>
        <v>-10</v>
      </c>
      <c r="N299">
        <f t="shared" si="14"/>
        <v>-5</v>
      </c>
      <c r="O299">
        <f t="shared" si="15"/>
        <v>-1</v>
      </c>
      <c r="P299">
        <f t="shared" si="16"/>
        <v>-2</v>
      </c>
    </row>
    <row r="300" spans="1:16" x14ac:dyDescent="0.25">
      <c r="A300" s="7">
        <v>2973.9430000000002</v>
      </c>
      <c r="B300">
        <v>29.68</v>
      </c>
      <c r="C300">
        <v>17.190000000000001</v>
      </c>
      <c r="D300" s="5">
        <v>916</v>
      </c>
      <c r="E300" s="5">
        <v>997</v>
      </c>
      <c r="F300">
        <v>1254</v>
      </c>
      <c r="G300">
        <v>1222</v>
      </c>
      <c r="H300">
        <v>2034</v>
      </c>
      <c r="I300" s="9">
        <v>8</v>
      </c>
      <c r="K300" s="3">
        <f t="shared" si="11"/>
        <v>0.8260952777777778</v>
      </c>
      <c r="L300">
        <f t="shared" si="12"/>
        <v>-5</v>
      </c>
      <c r="M300">
        <f t="shared" si="13"/>
        <v>-12</v>
      </c>
      <c r="N300">
        <f t="shared" si="14"/>
        <v>-1</v>
      </c>
      <c r="O300">
        <f t="shared" si="15"/>
        <v>-4</v>
      </c>
      <c r="P300">
        <f t="shared" si="16"/>
        <v>-1</v>
      </c>
    </row>
    <row r="301" spans="1:16" x14ac:dyDescent="0.25">
      <c r="A301" s="7">
        <v>2983.9489999999996</v>
      </c>
      <c r="B301">
        <v>29.68</v>
      </c>
      <c r="C301">
        <v>17.12</v>
      </c>
      <c r="D301" s="5">
        <v>917</v>
      </c>
      <c r="E301" s="5">
        <v>1000</v>
      </c>
      <c r="F301">
        <v>1256</v>
      </c>
      <c r="G301">
        <v>1226</v>
      </c>
      <c r="H301">
        <v>2034</v>
      </c>
      <c r="I301" s="9">
        <v>8</v>
      </c>
      <c r="K301" s="3">
        <f t="shared" si="11"/>
        <v>0.82887472222222214</v>
      </c>
      <c r="L301">
        <f t="shared" si="12"/>
        <v>-4</v>
      </c>
      <c r="M301">
        <f t="shared" si="13"/>
        <v>-9</v>
      </c>
      <c r="N301">
        <f t="shared" si="14"/>
        <v>1</v>
      </c>
      <c r="O301">
        <f t="shared" si="15"/>
        <v>0</v>
      </c>
      <c r="P301">
        <f t="shared" si="16"/>
        <v>-1</v>
      </c>
    </row>
    <row r="302" spans="1:16" x14ac:dyDescent="0.25">
      <c r="A302" s="7">
        <v>2993.9549999999999</v>
      </c>
      <c r="B302">
        <v>29.37</v>
      </c>
      <c r="C302">
        <v>17.12</v>
      </c>
      <c r="D302" s="5">
        <v>916</v>
      </c>
      <c r="E302" s="5">
        <v>999</v>
      </c>
      <c r="F302">
        <v>1254</v>
      </c>
      <c r="G302">
        <v>1228</v>
      </c>
      <c r="H302">
        <v>2033</v>
      </c>
      <c r="I302" s="9">
        <v>8</v>
      </c>
      <c r="K302" s="3">
        <f t="shared" si="11"/>
        <v>0.83165416666666669</v>
      </c>
      <c r="L302">
        <f t="shared" si="12"/>
        <v>-5</v>
      </c>
      <c r="M302">
        <f t="shared" si="13"/>
        <v>-10</v>
      </c>
      <c r="N302">
        <f t="shared" si="14"/>
        <v>-1</v>
      </c>
      <c r="O302">
        <f t="shared" si="15"/>
        <v>2</v>
      </c>
      <c r="P302">
        <f t="shared" si="16"/>
        <v>-2</v>
      </c>
    </row>
    <row r="303" spans="1:16" x14ac:dyDescent="0.25">
      <c r="A303" s="7">
        <v>3003.9610000000002</v>
      </c>
      <c r="B303">
        <v>29.68</v>
      </c>
      <c r="C303">
        <v>17.059999999999999</v>
      </c>
      <c r="D303" s="5">
        <v>918</v>
      </c>
      <c r="E303" s="5">
        <v>997</v>
      </c>
      <c r="F303">
        <v>1254</v>
      </c>
      <c r="G303">
        <v>1225</v>
      </c>
      <c r="H303">
        <v>2033</v>
      </c>
      <c r="I303" s="9">
        <v>8</v>
      </c>
      <c r="K303" s="3">
        <f t="shared" si="11"/>
        <v>0.83443361111111114</v>
      </c>
      <c r="L303">
        <f t="shared" si="12"/>
        <v>-3</v>
      </c>
      <c r="M303">
        <f t="shared" si="13"/>
        <v>-12</v>
      </c>
      <c r="N303">
        <f t="shared" si="14"/>
        <v>-1</v>
      </c>
      <c r="O303">
        <f t="shared" si="15"/>
        <v>-1</v>
      </c>
      <c r="P303">
        <f t="shared" si="16"/>
        <v>-2</v>
      </c>
    </row>
    <row r="304" spans="1:16" x14ac:dyDescent="0.25">
      <c r="A304" s="7">
        <v>3013.9669999999996</v>
      </c>
      <c r="B304">
        <v>29.37</v>
      </c>
      <c r="C304">
        <v>17.059999999999999</v>
      </c>
      <c r="D304" s="5">
        <v>916</v>
      </c>
      <c r="E304" s="5">
        <v>1000</v>
      </c>
      <c r="F304">
        <v>1252</v>
      </c>
      <c r="G304">
        <v>1228</v>
      </c>
      <c r="H304">
        <v>2034</v>
      </c>
      <c r="I304" s="9">
        <v>8</v>
      </c>
      <c r="K304" s="3">
        <f t="shared" si="11"/>
        <v>0.83721305555555547</v>
      </c>
      <c r="L304">
        <f t="shared" si="12"/>
        <v>-5</v>
      </c>
      <c r="M304">
        <f t="shared" si="13"/>
        <v>-9</v>
      </c>
      <c r="N304">
        <f t="shared" si="14"/>
        <v>-3</v>
      </c>
      <c r="O304">
        <f t="shared" si="15"/>
        <v>2</v>
      </c>
      <c r="P304">
        <f t="shared" si="16"/>
        <v>-1</v>
      </c>
    </row>
    <row r="305" spans="1:16" x14ac:dyDescent="0.25">
      <c r="A305" s="7">
        <v>3023.973</v>
      </c>
      <c r="B305">
        <v>30</v>
      </c>
      <c r="C305">
        <v>17.12</v>
      </c>
      <c r="D305" s="5">
        <v>915</v>
      </c>
      <c r="E305" s="5">
        <v>1000</v>
      </c>
      <c r="F305">
        <v>1254</v>
      </c>
      <c r="G305">
        <v>1224</v>
      </c>
      <c r="H305">
        <v>2033</v>
      </c>
      <c r="I305" s="9">
        <v>8</v>
      </c>
      <c r="K305" s="3">
        <f t="shared" si="11"/>
        <v>0.83999250000000003</v>
      </c>
      <c r="L305">
        <f t="shared" si="12"/>
        <v>-6</v>
      </c>
      <c r="M305">
        <f t="shared" si="13"/>
        <v>-9</v>
      </c>
      <c r="N305">
        <f t="shared" si="14"/>
        <v>-1</v>
      </c>
      <c r="O305">
        <f t="shared" si="15"/>
        <v>-2</v>
      </c>
      <c r="P305">
        <f t="shared" si="16"/>
        <v>-2</v>
      </c>
    </row>
    <row r="306" spans="1:16" x14ac:dyDescent="0.25">
      <c r="A306" s="7">
        <v>3033.9790000000003</v>
      </c>
      <c r="B306">
        <v>29.37</v>
      </c>
      <c r="C306">
        <v>17.12</v>
      </c>
      <c r="D306" s="5">
        <v>914</v>
      </c>
      <c r="E306" s="5">
        <v>999</v>
      </c>
      <c r="F306">
        <v>1256</v>
      </c>
      <c r="G306">
        <v>1224</v>
      </c>
      <c r="H306">
        <v>2034</v>
      </c>
      <c r="I306" s="9">
        <v>8</v>
      </c>
      <c r="K306" s="3">
        <f t="shared" si="11"/>
        <v>0.84277194444444448</v>
      </c>
      <c r="L306">
        <f t="shared" si="12"/>
        <v>-7</v>
      </c>
      <c r="M306">
        <f t="shared" si="13"/>
        <v>-10</v>
      </c>
      <c r="N306">
        <f t="shared" si="14"/>
        <v>1</v>
      </c>
      <c r="O306">
        <f t="shared" si="15"/>
        <v>-2</v>
      </c>
      <c r="P306">
        <f t="shared" si="16"/>
        <v>-1</v>
      </c>
    </row>
    <row r="307" spans="1:16" x14ac:dyDescent="0.25">
      <c r="A307" s="7">
        <v>3043.9849999999997</v>
      </c>
      <c r="B307">
        <v>29.68</v>
      </c>
      <c r="C307">
        <v>17.12</v>
      </c>
      <c r="D307" s="5">
        <v>913</v>
      </c>
      <c r="E307" s="5">
        <v>999</v>
      </c>
      <c r="F307">
        <v>1257</v>
      </c>
      <c r="G307">
        <v>1221</v>
      </c>
      <c r="H307">
        <v>2034</v>
      </c>
      <c r="I307" s="9">
        <v>8</v>
      </c>
      <c r="K307" s="3">
        <f t="shared" si="11"/>
        <v>0.84555138888888881</v>
      </c>
      <c r="L307">
        <f t="shared" si="12"/>
        <v>-8</v>
      </c>
      <c r="M307">
        <f t="shared" si="13"/>
        <v>-10</v>
      </c>
      <c r="N307">
        <f t="shared" si="14"/>
        <v>2</v>
      </c>
      <c r="O307">
        <f t="shared" si="15"/>
        <v>-5</v>
      </c>
      <c r="P307">
        <f t="shared" si="16"/>
        <v>-1</v>
      </c>
    </row>
    <row r="308" spans="1:16" x14ac:dyDescent="0.25">
      <c r="A308" s="7">
        <v>3053.991</v>
      </c>
      <c r="B308">
        <v>29.37</v>
      </c>
      <c r="C308">
        <v>17.12</v>
      </c>
      <c r="D308" s="5">
        <v>915</v>
      </c>
      <c r="E308" s="5">
        <v>997</v>
      </c>
      <c r="F308">
        <v>1253</v>
      </c>
      <c r="G308">
        <v>1224</v>
      </c>
      <c r="H308">
        <v>2034</v>
      </c>
      <c r="I308" s="9">
        <v>8</v>
      </c>
      <c r="K308" s="3">
        <f t="shared" si="11"/>
        <v>0.84833083333333337</v>
      </c>
      <c r="L308">
        <f t="shared" si="12"/>
        <v>-6</v>
      </c>
      <c r="M308">
        <f t="shared" si="13"/>
        <v>-12</v>
      </c>
      <c r="N308">
        <f t="shared" si="14"/>
        <v>-2</v>
      </c>
      <c r="O308">
        <f t="shared" si="15"/>
        <v>-2</v>
      </c>
      <c r="P308">
        <f t="shared" si="16"/>
        <v>-1</v>
      </c>
    </row>
    <row r="309" spans="1:16" x14ac:dyDescent="0.25">
      <c r="A309" s="7">
        <v>3063.9970000000003</v>
      </c>
      <c r="B309">
        <v>29.37</v>
      </c>
      <c r="C309">
        <v>17.190000000000001</v>
      </c>
      <c r="D309" s="5">
        <v>915</v>
      </c>
      <c r="E309" s="5">
        <v>999</v>
      </c>
      <c r="F309">
        <v>1252</v>
      </c>
      <c r="G309">
        <v>1225</v>
      </c>
      <c r="H309">
        <v>2035</v>
      </c>
      <c r="I309" s="9">
        <v>8</v>
      </c>
      <c r="K309" s="3">
        <f t="shared" si="11"/>
        <v>0.85111027777777781</v>
      </c>
      <c r="L309">
        <f t="shared" si="12"/>
        <v>-6</v>
      </c>
      <c r="M309">
        <f t="shared" si="13"/>
        <v>-10</v>
      </c>
      <c r="N309">
        <f t="shared" si="14"/>
        <v>-3</v>
      </c>
      <c r="O309">
        <f t="shared" si="15"/>
        <v>-1</v>
      </c>
      <c r="P309">
        <f t="shared" si="16"/>
        <v>0</v>
      </c>
    </row>
    <row r="310" spans="1:16" x14ac:dyDescent="0.25">
      <c r="A310" s="7">
        <v>3074.0029999999997</v>
      </c>
      <c r="B310">
        <v>29.37</v>
      </c>
      <c r="C310">
        <v>17.12</v>
      </c>
      <c r="D310" s="5">
        <v>910</v>
      </c>
      <c r="E310" s="5">
        <v>1000</v>
      </c>
      <c r="F310">
        <v>1252</v>
      </c>
      <c r="G310">
        <v>1227</v>
      </c>
      <c r="H310">
        <v>2035</v>
      </c>
      <c r="I310" s="9">
        <v>8</v>
      </c>
      <c r="K310" s="3">
        <f t="shared" si="11"/>
        <v>0.85388972222222215</v>
      </c>
      <c r="L310">
        <f t="shared" si="12"/>
        <v>-11</v>
      </c>
      <c r="M310">
        <f t="shared" si="13"/>
        <v>-9</v>
      </c>
      <c r="N310">
        <f t="shared" si="14"/>
        <v>-3</v>
      </c>
      <c r="O310">
        <f t="shared" si="15"/>
        <v>1</v>
      </c>
      <c r="P310">
        <f t="shared" si="16"/>
        <v>0</v>
      </c>
    </row>
    <row r="311" spans="1:16" x14ac:dyDescent="0.25">
      <c r="A311" s="7">
        <v>3084.009</v>
      </c>
      <c r="B311">
        <v>29.37</v>
      </c>
      <c r="C311">
        <v>17.059999999999999</v>
      </c>
      <c r="D311" s="5">
        <v>915</v>
      </c>
      <c r="E311" s="5">
        <v>998</v>
      </c>
      <c r="F311">
        <v>1254</v>
      </c>
      <c r="G311">
        <v>1225</v>
      </c>
      <c r="H311">
        <v>2035</v>
      </c>
      <c r="I311" s="9">
        <v>8</v>
      </c>
      <c r="K311" s="3">
        <f t="shared" si="11"/>
        <v>0.8566691666666667</v>
      </c>
      <c r="L311">
        <f t="shared" si="12"/>
        <v>-6</v>
      </c>
      <c r="M311">
        <f t="shared" si="13"/>
        <v>-11</v>
      </c>
      <c r="N311">
        <f t="shared" si="14"/>
        <v>-1</v>
      </c>
      <c r="O311">
        <f t="shared" si="15"/>
        <v>-1</v>
      </c>
      <c r="P311">
        <f t="shared" si="16"/>
        <v>0</v>
      </c>
    </row>
    <row r="312" spans="1:16" x14ac:dyDescent="0.25">
      <c r="A312" s="7">
        <v>3094.0150000000003</v>
      </c>
      <c r="B312">
        <v>29.37</v>
      </c>
      <c r="C312">
        <v>17.059999999999999</v>
      </c>
      <c r="D312" s="5">
        <v>911</v>
      </c>
      <c r="E312" s="5">
        <v>999</v>
      </c>
      <c r="F312">
        <v>1258</v>
      </c>
      <c r="G312">
        <v>1224</v>
      </c>
      <c r="H312">
        <v>2032</v>
      </c>
      <c r="I312" s="9">
        <v>8</v>
      </c>
      <c r="K312" s="3">
        <f t="shared" si="11"/>
        <v>0.85944861111111115</v>
      </c>
      <c r="L312">
        <f t="shared" si="12"/>
        <v>-10</v>
      </c>
      <c r="M312">
        <f t="shared" si="13"/>
        <v>-10</v>
      </c>
      <c r="N312">
        <f t="shared" si="14"/>
        <v>3</v>
      </c>
      <c r="O312">
        <f t="shared" si="15"/>
        <v>-2</v>
      </c>
      <c r="P312">
        <f t="shared" si="16"/>
        <v>-3</v>
      </c>
    </row>
    <row r="313" spans="1:16" x14ac:dyDescent="0.25">
      <c r="A313" s="7">
        <v>3104.0209999999997</v>
      </c>
      <c r="B313">
        <v>29.68</v>
      </c>
      <c r="C313">
        <v>17.059999999999999</v>
      </c>
      <c r="D313" s="5">
        <v>915</v>
      </c>
      <c r="E313" s="5">
        <v>999</v>
      </c>
      <c r="F313">
        <v>1257</v>
      </c>
      <c r="G313">
        <v>1226</v>
      </c>
      <c r="H313">
        <v>2034</v>
      </c>
      <c r="I313" s="9">
        <v>8</v>
      </c>
      <c r="K313" s="3">
        <f t="shared" si="11"/>
        <v>0.86222805555555548</v>
      </c>
      <c r="L313">
        <f t="shared" si="12"/>
        <v>-6</v>
      </c>
      <c r="M313">
        <f t="shared" si="13"/>
        <v>-10</v>
      </c>
      <c r="N313">
        <f t="shared" si="14"/>
        <v>2</v>
      </c>
      <c r="O313">
        <f t="shared" si="15"/>
        <v>0</v>
      </c>
      <c r="P313">
        <f t="shared" si="16"/>
        <v>-1</v>
      </c>
    </row>
    <row r="314" spans="1:16" x14ac:dyDescent="0.25">
      <c r="A314" s="7">
        <v>3114.027</v>
      </c>
      <c r="B314">
        <v>29.37</v>
      </c>
      <c r="C314">
        <v>17.059999999999999</v>
      </c>
      <c r="D314" s="5">
        <v>916</v>
      </c>
      <c r="E314" s="5">
        <v>997</v>
      </c>
      <c r="F314">
        <v>1253</v>
      </c>
      <c r="G314">
        <v>1220</v>
      </c>
      <c r="H314">
        <v>2034</v>
      </c>
      <c r="I314" s="9">
        <v>8</v>
      </c>
      <c r="K314" s="3">
        <f t="shared" si="11"/>
        <v>0.86500750000000004</v>
      </c>
      <c r="L314">
        <f t="shared" si="12"/>
        <v>-5</v>
      </c>
      <c r="M314">
        <f t="shared" si="13"/>
        <v>-12</v>
      </c>
      <c r="N314">
        <f t="shared" si="14"/>
        <v>-2</v>
      </c>
      <c r="O314">
        <f t="shared" si="15"/>
        <v>-6</v>
      </c>
      <c r="P314">
        <f t="shared" si="16"/>
        <v>-1</v>
      </c>
    </row>
    <row r="315" spans="1:16" x14ac:dyDescent="0.25">
      <c r="A315" s="7">
        <v>3124.0330000000004</v>
      </c>
      <c r="B315">
        <v>29.37</v>
      </c>
      <c r="C315">
        <v>17.059999999999999</v>
      </c>
      <c r="D315" s="5">
        <v>913</v>
      </c>
      <c r="E315" s="5">
        <v>997</v>
      </c>
      <c r="F315">
        <v>1255</v>
      </c>
      <c r="G315">
        <v>1225</v>
      </c>
      <c r="H315">
        <v>2033</v>
      </c>
      <c r="I315" s="9">
        <v>8</v>
      </c>
      <c r="K315" s="3">
        <f t="shared" si="11"/>
        <v>0.8677869444444446</v>
      </c>
      <c r="L315">
        <f t="shared" si="12"/>
        <v>-8</v>
      </c>
      <c r="M315">
        <f t="shared" si="13"/>
        <v>-12</v>
      </c>
      <c r="N315">
        <f t="shared" si="14"/>
        <v>0</v>
      </c>
      <c r="O315">
        <f t="shared" si="15"/>
        <v>-1</v>
      </c>
      <c r="P315">
        <f t="shared" si="16"/>
        <v>-2</v>
      </c>
    </row>
    <row r="316" spans="1:16" x14ac:dyDescent="0.25">
      <c r="A316" s="7">
        <v>3134.0389999999998</v>
      </c>
      <c r="B316">
        <v>29.68</v>
      </c>
      <c r="C316">
        <v>17.059999999999999</v>
      </c>
      <c r="D316" s="5">
        <v>914</v>
      </c>
      <c r="E316" s="5">
        <v>997</v>
      </c>
      <c r="F316">
        <v>1255</v>
      </c>
      <c r="G316">
        <v>1228</v>
      </c>
      <c r="H316">
        <v>2034</v>
      </c>
      <c r="I316" s="9">
        <v>8</v>
      </c>
      <c r="K316" s="3">
        <f t="shared" si="11"/>
        <v>0.87056638888888882</v>
      </c>
      <c r="L316">
        <f t="shared" si="12"/>
        <v>-7</v>
      </c>
      <c r="M316">
        <f t="shared" si="13"/>
        <v>-12</v>
      </c>
      <c r="N316">
        <f t="shared" si="14"/>
        <v>0</v>
      </c>
      <c r="O316">
        <f t="shared" si="15"/>
        <v>2</v>
      </c>
      <c r="P316">
        <f t="shared" si="16"/>
        <v>-1</v>
      </c>
    </row>
    <row r="317" spans="1:16" x14ac:dyDescent="0.25">
      <c r="A317" s="7">
        <v>3144.0450000000001</v>
      </c>
      <c r="B317">
        <v>29.37</v>
      </c>
      <c r="C317">
        <v>17.059999999999999</v>
      </c>
      <c r="D317" s="5">
        <v>915</v>
      </c>
      <c r="E317" s="5">
        <v>996</v>
      </c>
      <c r="F317">
        <v>1255</v>
      </c>
      <c r="G317">
        <v>1228</v>
      </c>
      <c r="H317">
        <v>2034</v>
      </c>
      <c r="I317" s="9">
        <v>8</v>
      </c>
      <c r="K317" s="3">
        <f t="shared" si="11"/>
        <v>0.87334583333333338</v>
      </c>
      <c r="L317">
        <f t="shared" si="12"/>
        <v>-6</v>
      </c>
      <c r="M317">
        <f t="shared" si="13"/>
        <v>-13</v>
      </c>
      <c r="N317">
        <f t="shared" si="14"/>
        <v>0</v>
      </c>
      <c r="O317">
        <f t="shared" si="15"/>
        <v>2</v>
      </c>
      <c r="P317">
        <f t="shared" si="16"/>
        <v>-1</v>
      </c>
    </row>
    <row r="318" spans="1:16" x14ac:dyDescent="0.25">
      <c r="A318" s="7">
        <v>3154.0510000000004</v>
      </c>
      <c r="B318">
        <v>30</v>
      </c>
      <c r="C318">
        <v>17</v>
      </c>
      <c r="D318" s="5">
        <v>915</v>
      </c>
      <c r="E318" s="5">
        <v>997</v>
      </c>
      <c r="F318">
        <v>1253</v>
      </c>
      <c r="G318">
        <v>1228</v>
      </c>
      <c r="H318">
        <v>2035</v>
      </c>
      <c r="I318" s="9">
        <v>8</v>
      </c>
      <c r="K318" s="3">
        <f t="shared" si="11"/>
        <v>0.87612527777777793</v>
      </c>
      <c r="L318">
        <f t="shared" si="12"/>
        <v>-6</v>
      </c>
      <c r="M318">
        <f t="shared" si="13"/>
        <v>-12</v>
      </c>
      <c r="N318">
        <f t="shared" si="14"/>
        <v>-2</v>
      </c>
      <c r="O318">
        <f t="shared" si="15"/>
        <v>2</v>
      </c>
      <c r="P318">
        <f t="shared" si="16"/>
        <v>0</v>
      </c>
    </row>
    <row r="319" spans="1:16" x14ac:dyDescent="0.25">
      <c r="A319" s="7">
        <v>3164.0569999999998</v>
      </c>
      <c r="B319">
        <v>29.68</v>
      </c>
      <c r="C319">
        <v>17.059999999999999</v>
      </c>
      <c r="D319" s="5">
        <v>915</v>
      </c>
      <c r="E319" s="5">
        <v>994</v>
      </c>
      <c r="F319">
        <v>1259</v>
      </c>
      <c r="G319">
        <v>1227</v>
      </c>
      <c r="H319">
        <v>2034</v>
      </c>
      <c r="I319" s="9">
        <v>8</v>
      </c>
      <c r="K319" s="3">
        <f t="shared" si="11"/>
        <v>0.87890472222222216</v>
      </c>
      <c r="L319">
        <f t="shared" si="12"/>
        <v>-6</v>
      </c>
      <c r="M319">
        <f t="shared" si="13"/>
        <v>-15</v>
      </c>
      <c r="N319">
        <f t="shared" si="14"/>
        <v>4</v>
      </c>
      <c r="O319">
        <f t="shared" si="15"/>
        <v>1</v>
      </c>
      <c r="P319">
        <f t="shared" si="16"/>
        <v>-1</v>
      </c>
    </row>
    <row r="320" spans="1:16" x14ac:dyDescent="0.25">
      <c r="A320" s="7">
        <v>3174.0630000000001</v>
      </c>
      <c r="B320">
        <v>29.68</v>
      </c>
      <c r="C320">
        <v>17.059999999999999</v>
      </c>
      <c r="D320" s="5">
        <v>914</v>
      </c>
      <c r="E320" s="5">
        <v>998</v>
      </c>
      <c r="F320">
        <v>1256</v>
      </c>
      <c r="G320">
        <v>1226</v>
      </c>
      <c r="H320">
        <v>2034</v>
      </c>
      <c r="I320" s="9">
        <v>8</v>
      </c>
      <c r="K320" s="3">
        <f t="shared" si="11"/>
        <v>0.88168416666666671</v>
      </c>
      <c r="L320">
        <f t="shared" si="12"/>
        <v>-7</v>
      </c>
      <c r="M320">
        <f t="shared" si="13"/>
        <v>-11</v>
      </c>
      <c r="N320">
        <f t="shared" si="14"/>
        <v>1</v>
      </c>
      <c r="O320">
        <f t="shared" si="15"/>
        <v>0</v>
      </c>
      <c r="P320">
        <f t="shared" si="16"/>
        <v>-1</v>
      </c>
    </row>
    <row r="321" spans="1:16" x14ac:dyDescent="0.25">
      <c r="A321" s="7">
        <v>3184.0690000000004</v>
      </c>
      <c r="B321">
        <v>29.37</v>
      </c>
      <c r="C321">
        <v>17.12</v>
      </c>
      <c r="D321" s="5">
        <v>915</v>
      </c>
      <c r="E321" s="5">
        <v>996</v>
      </c>
      <c r="F321">
        <v>1255</v>
      </c>
      <c r="G321">
        <v>1220</v>
      </c>
      <c r="H321">
        <v>2032</v>
      </c>
      <c r="I321" s="9">
        <v>8</v>
      </c>
      <c r="K321" s="3">
        <f t="shared" si="11"/>
        <v>0.88446361111111127</v>
      </c>
      <c r="L321">
        <f t="shared" si="12"/>
        <v>-6</v>
      </c>
      <c r="M321">
        <f t="shared" si="13"/>
        <v>-13</v>
      </c>
      <c r="N321">
        <f t="shared" si="14"/>
        <v>0</v>
      </c>
      <c r="O321">
        <f t="shared" si="15"/>
        <v>-6</v>
      </c>
      <c r="P321">
        <f t="shared" si="16"/>
        <v>-3</v>
      </c>
    </row>
    <row r="322" spans="1:16" x14ac:dyDescent="0.25">
      <c r="A322" s="7">
        <v>3194.0749999999998</v>
      </c>
      <c r="B322">
        <v>30</v>
      </c>
      <c r="C322">
        <v>17.059999999999999</v>
      </c>
      <c r="D322" s="5">
        <v>912</v>
      </c>
      <c r="E322" s="5">
        <v>998</v>
      </c>
      <c r="F322">
        <v>1253</v>
      </c>
      <c r="G322">
        <v>1223</v>
      </c>
      <c r="H322">
        <v>2034</v>
      </c>
      <c r="I322" s="9">
        <v>8</v>
      </c>
      <c r="K322" s="3">
        <f t="shared" si="11"/>
        <v>0.88724305555555549</v>
      </c>
      <c r="L322">
        <f t="shared" si="12"/>
        <v>-9</v>
      </c>
      <c r="M322">
        <f t="shared" si="13"/>
        <v>-11</v>
      </c>
      <c r="N322">
        <f t="shared" si="14"/>
        <v>-2</v>
      </c>
      <c r="O322">
        <f t="shared" si="15"/>
        <v>-3</v>
      </c>
      <c r="P322">
        <f t="shared" si="16"/>
        <v>-1</v>
      </c>
    </row>
    <row r="323" spans="1:16" x14ac:dyDescent="0.25">
      <c r="A323" s="7">
        <v>3204.0810000000001</v>
      </c>
      <c r="B323">
        <v>29.37</v>
      </c>
      <c r="C323">
        <v>17.059999999999999</v>
      </c>
      <c r="D323" s="5">
        <v>914</v>
      </c>
      <c r="E323" s="5">
        <v>998</v>
      </c>
      <c r="F323">
        <v>1255</v>
      </c>
      <c r="G323">
        <v>1225</v>
      </c>
      <c r="H323">
        <v>2035</v>
      </c>
      <c r="I323" s="9">
        <v>8</v>
      </c>
      <c r="K323" s="3">
        <f t="shared" si="11"/>
        <v>0.89002250000000005</v>
      </c>
      <c r="L323">
        <f t="shared" si="12"/>
        <v>-7</v>
      </c>
      <c r="M323">
        <f t="shared" si="13"/>
        <v>-11</v>
      </c>
      <c r="N323">
        <f t="shared" si="14"/>
        <v>0</v>
      </c>
      <c r="O323">
        <f t="shared" si="15"/>
        <v>-1</v>
      </c>
      <c r="P323">
        <f t="shared" si="16"/>
        <v>0</v>
      </c>
    </row>
    <row r="324" spans="1:16" x14ac:dyDescent="0.25">
      <c r="A324" s="7">
        <v>3214.0870000000004</v>
      </c>
      <c r="B324">
        <v>29.37</v>
      </c>
      <c r="C324">
        <v>17</v>
      </c>
      <c r="D324" s="5">
        <v>910</v>
      </c>
      <c r="E324" s="5">
        <v>996</v>
      </c>
      <c r="F324">
        <v>1257</v>
      </c>
      <c r="G324">
        <v>1223</v>
      </c>
      <c r="H324">
        <v>2033</v>
      </c>
      <c r="I324" s="9">
        <v>8</v>
      </c>
      <c r="K324" s="3">
        <f t="shared" si="11"/>
        <v>0.89280194444444461</v>
      </c>
      <c r="L324">
        <f t="shared" si="12"/>
        <v>-11</v>
      </c>
      <c r="M324">
        <f t="shared" si="13"/>
        <v>-13</v>
      </c>
      <c r="N324">
        <f t="shared" si="14"/>
        <v>2</v>
      </c>
      <c r="O324">
        <f t="shared" si="15"/>
        <v>-3</v>
      </c>
      <c r="P324">
        <f t="shared" si="16"/>
        <v>-2</v>
      </c>
    </row>
    <row r="325" spans="1:16" x14ac:dyDescent="0.25">
      <c r="A325" s="7">
        <v>3224.0929999999998</v>
      </c>
      <c r="B325">
        <v>29.68</v>
      </c>
      <c r="C325">
        <v>17</v>
      </c>
      <c r="D325" s="5">
        <v>914</v>
      </c>
      <c r="E325" s="5">
        <v>994</v>
      </c>
      <c r="F325">
        <v>1254</v>
      </c>
      <c r="G325">
        <v>1225</v>
      </c>
      <c r="H325">
        <v>2033</v>
      </c>
      <c r="I325" s="9">
        <v>8</v>
      </c>
      <c r="K325" s="3">
        <f t="shared" si="11"/>
        <v>0.89558138888888883</v>
      </c>
      <c r="L325">
        <f t="shared" si="12"/>
        <v>-7</v>
      </c>
      <c r="M325">
        <f t="shared" si="13"/>
        <v>-15</v>
      </c>
      <c r="N325">
        <f t="shared" si="14"/>
        <v>-1</v>
      </c>
      <c r="O325">
        <f t="shared" si="15"/>
        <v>-1</v>
      </c>
      <c r="P325">
        <f t="shared" si="16"/>
        <v>-2</v>
      </c>
    </row>
    <row r="326" spans="1:16" x14ac:dyDescent="0.25">
      <c r="A326" s="7">
        <v>3234.0990000000002</v>
      </c>
      <c r="B326">
        <v>29.37</v>
      </c>
      <c r="C326">
        <v>17.059999999999999</v>
      </c>
      <c r="D326" s="5">
        <v>914</v>
      </c>
      <c r="E326" s="5">
        <v>995</v>
      </c>
      <c r="F326">
        <v>1254</v>
      </c>
      <c r="G326">
        <v>1227</v>
      </c>
      <c r="H326">
        <v>2033</v>
      </c>
      <c r="I326" s="9">
        <v>8</v>
      </c>
      <c r="K326" s="3">
        <f t="shared" si="11"/>
        <v>0.89836083333333339</v>
      </c>
      <c r="L326">
        <f t="shared" si="12"/>
        <v>-7</v>
      </c>
      <c r="M326">
        <f t="shared" si="13"/>
        <v>-14</v>
      </c>
      <c r="N326">
        <f t="shared" si="14"/>
        <v>-1</v>
      </c>
      <c r="O326">
        <f t="shared" si="15"/>
        <v>1</v>
      </c>
      <c r="P326">
        <f t="shared" si="16"/>
        <v>-2</v>
      </c>
    </row>
    <row r="327" spans="1:16" x14ac:dyDescent="0.25">
      <c r="A327" s="7">
        <v>3244.1049999999996</v>
      </c>
      <c r="B327">
        <v>29.05</v>
      </c>
      <c r="C327">
        <v>17</v>
      </c>
      <c r="D327" s="5">
        <v>912</v>
      </c>
      <c r="E327" s="5">
        <v>995</v>
      </c>
      <c r="F327">
        <v>1254</v>
      </c>
      <c r="G327">
        <v>1227</v>
      </c>
      <c r="H327">
        <v>2034</v>
      </c>
      <c r="I327" s="9">
        <v>8</v>
      </c>
      <c r="K327" s="3">
        <f t="shared" si="11"/>
        <v>0.90114027777777761</v>
      </c>
      <c r="L327">
        <f t="shared" si="12"/>
        <v>-9</v>
      </c>
      <c r="M327">
        <f t="shared" si="13"/>
        <v>-14</v>
      </c>
      <c r="N327">
        <f t="shared" si="14"/>
        <v>-1</v>
      </c>
      <c r="O327">
        <f t="shared" si="15"/>
        <v>1</v>
      </c>
      <c r="P327">
        <f t="shared" si="16"/>
        <v>-1</v>
      </c>
    </row>
    <row r="328" spans="1:16" x14ac:dyDescent="0.25">
      <c r="A328" s="7">
        <v>3254.1109999999999</v>
      </c>
      <c r="B328">
        <v>30</v>
      </c>
      <c r="C328">
        <v>17</v>
      </c>
      <c r="D328" s="5">
        <v>913</v>
      </c>
      <c r="E328" s="5">
        <v>994</v>
      </c>
      <c r="F328">
        <v>1253</v>
      </c>
      <c r="G328">
        <v>1225</v>
      </c>
      <c r="H328">
        <v>2033</v>
      </c>
      <c r="I328" s="9">
        <v>8</v>
      </c>
      <c r="K328" s="3">
        <f t="shared" si="11"/>
        <v>0.90391972222222217</v>
      </c>
      <c r="L328">
        <f t="shared" si="12"/>
        <v>-8</v>
      </c>
      <c r="M328">
        <f t="shared" si="13"/>
        <v>-15</v>
      </c>
      <c r="N328">
        <f t="shared" si="14"/>
        <v>-2</v>
      </c>
      <c r="O328">
        <f t="shared" si="15"/>
        <v>-1</v>
      </c>
      <c r="P328">
        <f t="shared" si="16"/>
        <v>-2</v>
      </c>
    </row>
    <row r="329" spans="1:16" x14ac:dyDescent="0.25">
      <c r="A329" s="7">
        <v>3264.1170000000002</v>
      </c>
      <c r="B329">
        <v>29.37</v>
      </c>
      <c r="C329">
        <v>17</v>
      </c>
      <c r="D329" s="5">
        <v>912</v>
      </c>
      <c r="E329" s="5">
        <v>995</v>
      </c>
      <c r="F329">
        <v>1257</v>
      </c>
      <c r="G329">
        <v>1226</v>
      </c>
      <c r="H329">
        <v>2035</v>
      </c>
      <c r="I329" s="9">
        <v>8</v>
      </c>
      <c r="K329" s="3">
        <f t="shared" si="11"/>
        <v>0.90669916666666672</v>
      </c>
      <c r="L329">
        <f t="shared" si="12"/>
        <v>-9</v>
      </c>
      <c r="M329">
        <f t="shared" si="13"/>
        <v>-14</v>
      </c>
      <c r="N329">
        <f t="shared" si="14"/>
        <v>2</v>
      </c>
      <c r="O329">
        <f t="shared" si="15"/>
        <v>0</v>
      </c>
      <c r="P329">
        <f t="shared" si="16"/>
        <v>0</v>
      </c>
    </row>
    <row r="330" spans="1:16" x14ac:dyDescent="0.25">
      <c r="A330" s="7">
        <v>3274.1229999999996</v>
      </c>
      <c r="B330">
        <v>29.05</v>
      </c>
      <c r="C330">
        <v>16.940000000000001</v>
      </c>
      <c r="D330" s="5">
        <v>916</v>
      </c>
      <c r="E330" s="5">
        <v>996</v>
      </c>
      <c r="F330">
        <v>1255</v>
      </c>
      <c r="G330">
        <v>1222</v>
      </c>
      <c r="H330">
        <v>2034</v>
      </c>
      <c r="I330" s="9">
        <v>8</v>
      </c>
      <c r="K330" s="3">
        <f t="shared" si="11"/>
        <v>0.90947861111111095</v>
      </c>
      <c r="L330">
        <f t="shared" si="12"/>
        <v>-5</v>
      </c>
      <c r="M330">
        <f t="shared" si="13"/>
        <v>-13</v>
      </c>
      <c r="N330">
        <f t="shared" si="14"/>
        <v>0</v>
      </c>
      <c r="O330">
        <f t="shared" si="15"/>
        <v>-4</v>
      </c>
      <c r="P330">
        <f t="shared" si="16"/>
        <v>-1</v>
      </c>
    </row>
    <row r="331" spans="1:16" x14ac:dyDescent="0.25">
      <c r="A331" s="7">
        <v>3284.1289999999999</v>
      </c>
      <c r="B331">
        <v>29.37</v>
      </c>
      <c r="C331">
        <v>17</v>
      </c>
      <c r="D331" s="5">
        <v>913</v>
      </c>
      <c r="E331" s="5">
        <v>996</v>
      </c>
      <c r="F331">
        <v>1254</v>
      </c>
      <c r="G331">
        <v>1229</v>
      </c>
      <c r="H331">
        <v>2034</v>
      </c>
      <c r="I331" s="9">
        <v>8</v>
      </c>
      <c r="K331" s="3">
        <f t="shared" si="11"/>
        <v>0.9122580555555555</v>
      </c>
      <c r="L331">
        <f t="shared" si="12"/>
        <v>-8</v>
      </c>
      <c r="M331">
        <f t="shared" si="13"/>
        <v>-13</v>
      </c>
      <c r="N331">
        <f t="shared" si="14"/>
        <v>-1</v>
      </c>
      <c r="O331">
        <f t="shared" si="15"/>
        <v>3</v>
      </c>
      <c r="P331">
        <f t="shared" si="16"/>
        <v>-1</v>
      </c>
    </row>
    <row r="332" spans="1:16" x14ac:dyDescent="0.25">
      <c r="A332" s="7">
        <v>3294.1350000000002</v>
      </c>
      <c r="B332">
        <v>29.37</v>
      </c>
      <c r="C332">
        <v>16.940000000000001</v>
      </c>
      <c r="D332" s="5">
        <v>913</v>
      </c>
      <c r="E332" s="5">
        <v>995</v>
      </c>
      <c r="F332">
        <v>1254</v>
      </c>
      <c r="G332">
        <v>1226</v>
      </c>
      <c r="H332">
        <v>2034</v>
      </c>
      <c r="I332" s="9">
        <v>8</v>
      </c>
      <c r="K332" s="3">
        <f t="shared" si="11"/>
        <v>0.91503750000000006</v>
      </c>
      <c r="L332">
        <f t="shared" si="12"/>
        <v>-8</v>
      </c>
      <c r="M332">
        <f t="shared" si="13"/>
        <v>-14</v>
      </c>
      <c r="N332">
        <f t="shared" si="14"/>
        <v>-1</v>
      </c>
      <c r="O332">
        <f t="shared" si="15"/>
        <v>0</v>
      </c>
      <c r="P332">
        <f t="shared" si="16"/>
        <v>-1</v>
      </c>
    </row>
    <row r="333" spans="1:16" x14ac:dyDescent="0.25">
      <c r="A333" s="7">
        <v>3304.1409999999996</v>
      </c>
      <c r="B333">
        <v>29.37</v>
      </c>
      <c r="C333">
        <v>17</v>
      </c>
      <c r="D333" s="5">
        <v>913</v>
      </c>
      <c r="E333" s="5">
        <v>995</v>
      </c>
      <c r="F333">
        <v>1253</v>
      </c>
      <c r="G333">
        <v>1229</v>
      </c>
      <c r="H333">
        <v>2034</v>
      </c>
      <c r="I333" s="9">
        <v>8</v>
      </c>
      <c r="K333" s="3">
        <f t="shared" si="11"/>
        <v>0.91781694444444439</v>
      </c>
      <c r="L333">
        <f t="shared" si="12"/>
        <v>-8</v>
      </c>
      <c r="M333">
        <f t="shared" si="13"/>
        <v>-14</v>
      </c>
      <c r="N333">
        <f t="shared" si="14"/>
        <v>-2</v>
      </c>
      <c r="O333">
        <f t="shared" si="15"/>
        <v>3</v>
      </c>
      <c r="P333">
        <f t="shared" si="16"/>
        <v>-1</v>
      </c>
    </row>
    <row r="334" spans="1:16" x14ac:dyDescent="0.25">
      <c r="A334" s="7">
        <v>3314.1469999999999</v>
      </c>
      <c r="B334">
        <v>29.05</v>
      </c>
      <c r="C334">
        <v>17</v>
      </c>
      <c r="D334" s="5">
        <v>913</v>
      </c>
      <c r="E334" s="5">
        <v>995</v>
      </c>
      <c r="F334">
        <v>1255</v>
      </c>
      <c r="G334">
        <v>1226</v>
      </c>
      <c r="H334">
        <v>2034</v>
      </c>
      <c r="I334" s="9">
        <v>8</v>
      </c>
      <c r="K334" s="3">
        <f t="shared" si="11"/>
        <v>0.92059638888888884</v>
      </c>
      <c r="L334">
        <f t="shared" si="12"/>
        <v>-8</v>
      </c>
      <c r="M334">
        <f t="shared" si="13"/>
        <v>-14</v>
      </c>
      <c r="N334">
        <f t="shared" si="14"/>
        <v>0</v>
      </c>
      <c r="O334">
        <f t="shared" si="15"/>
        <v>0</v>
      </c>
      <c r="P334">
        <f t="shared" si="16"/>
        <v>-1</v>
      </c>
    </row>
    <row r="335" spans="1:16" x14ac:dyDescent="0.25">
      <c r="A335" s="7">
        <v>3324.1530000000002</v>
      </c>
      <c r="B335">
        <v>29.37</v>
      </c>
      <c r="C335">
        <v>16.940000000000001</v>
      </c>
      <c r="D335" s="5">
        <v>912</v>
      </c>
      <c r="E335" s="5">
        <v>994</v>
      </c>
      <c r="F335">
        <v>1254</v>
      </c>
      <c r="G335">
        <v>1226</v>
      </c>
      <c r="H335">
        <v>2033</v>
      </c>
      <c r="I335" s="9">
        <v>8</v>
      </c>
      <c r="K335" s="3">
        <f t="shared" si="11"/>
        <v>0.9233758333333334</v>
      </c>
      <c r="L335">
        <f t="shared" si="12"/>
        <v>-9</v>
      </c>
      <c r="M335">
        <f t="shared" si="13"/>
        <v>-15</v>
      </c>
      <c r="N335">
        <f t="shared" si="14"/>
        <v>-1</v>
      </c>
      <c r="O335">
        <f t="shared" si="15"/>
        <v>0</v>
      </c>
      <c r="P335">
        <f t="shared" si="16"/>
        <v>-2</v>
      </c>
    </row>
    <row r="336" spans="1:16" x14ac:dyDescent="0.25">
      <c r="A336" s="7">
        <v>3334.1589999999997</v>
      </c>
      <c r="B336">
        <v>29.37</v>
      </c>
      <c r="C336">
        <v>16.940000000000001</v>
      </c>
      <c r="D336" s="5">
        <v>912</v>
      </c>
      <c r="E336" s="5">
        <v>995</v>
      </c>
      <c r="F336">
        <v>1257</v>
      </c>
      <c r="G336">
        <v>1224</v>
      </c>
      <c r="H336">
        <v>2034</v>
      </c>
      <c r="I336" s="9">
        <v>8</v>
      </c>
      <c r="K336" s="3">
        <f t="shared" si="11"/>
        <v>0.92615527777777773</v>
      </c>
      <c r="L336">
        <f t="shared" si="12"/>
        <v>-9</v>
      </c>
      <c r="M336">
        <f t="shared" si="13"/>
        <v>-14</v>
      </c>
      <c r="N336">
        <f t="shared" si="14"/>
        <v>2</v>
      </c>
      <c r="O336">
        <f t="shared" si="15"/>
        <v>-2</v>
      </c>
      <c r="P336">
        <f t="shared" si="16"/>
        <v>-1</v>
      </c>
    </row>
    <row r="337" spans="1:16" x14ac:dyDescent="0.25">
      <c r="A337" s="7">
        <v>3344.165</v>
      </c>
      <c r="B337">
        <v>29.68</v>
      </c>
      <c r="C337">
        <v>16.940000000000001</v>
      </c>
      <c r="D337" s="5">
        <v>914</v>
      </c>
      <c r="E337" s="5">
        <v>994</v>
      </c>
      <c r="F337">
        <v>1254</v>
      </c>
      <c r="G337">
        <v>1222</v>
      </c>
      <c r="H337">
        <v>2033</v>
      </c>
      <c r="I337" s="9">
        <v>8</v>
      </c>
      <c r="K337" s="3">
        <f t="shared" si="11"/>
        <v>0.92893472222222218</v>
      </c>
      <c r="L337">
        <f t="shared" si="12"/>
        <v>-7</v>
      </c>
      <c r="M337">
        <f t="shared" si="13"/>
        <v>-15</v>
      </c>
      <c r="N337">
        <f t="shared" si="14"/>
        <v>-1</v>
      </c>
      <c r="O337">
        <f t="shared" si="15"/>
        <v>-4</v>
      </c>
      <c r="P337">
        <f t="shared" si="16"/>
        <v>-2</v>
      </c>
    </row>
    <row r="338" spans="1:16" x14ac:dyDescent="0.25">
      <c r="A338" s="7">
        <v>3354.1710000000003</v>
      </c>
      <c r="B338">
        <v>29.68</v>
      </c>
      <c r="C338">
        <v>17</v>
      </c>
      <c r="D338" s="5">
        <v>913</v>
      </c>
      <c r="E338" s="5">
        <v>995</v>
      </c>
      <c r="F338">
        <v>1256</v>
      </c>
      <c r="G338">
        <v>1222</v>
      </c>
      <c r="H338">
        <v>2033</v>
      </c>
      <c r="I338" s="9">
        <v>8</v>
      </c>
      <c r="K338" s="3">
        <f t="shared" si="11"/>
        <v>0.93171416666666673</v>
      </c>
      <c r="L338">
        <f t="shared" si="12"/>
        <v>-8</v>
      </c>
      <c r="M338">
        <f t="shared" si="13"/>
        <v>-14</v>
      </c>
      <c r="N338">
        <f t="shared" si="14"/>
        <v>1</v>
      </c>
      <c r="O338">
        <f t="shared" si="15"/>
        <v>-4</v>
      </c>
      <c r="P338">
        <f t="shared" si="16"/>
        <v>-2</v>
      </c>
    </row>
    <row r="339" spans="1:16" x14ac:dyDescent="0.25">
      <c r="A339" s="7">
        <v>3364.1769999999997</v>
      </c>
      <c r="B339">
        <v>28.73</v>
      </c>
      <c r="C339">
        <v>16.940000000000001</v>
      </c>
      <c r="D339" s="5">
        <v>913</v>
      </c>
      <c r="E339" s="5">
        <v>995</v>
      </c>
      <c r="F339">
        <v>1258</v>
      </c>
      <c r="G339">
        <v>1224</v>
      </c>
      <c r="H339">
        <v>2034</v>
      </c>
      <c r="I339" s="9">
        <v>8</v>
      </c>
      <c r="K339" s="3">
        <f t="shared" si="11"/>
        <v>0.93449361111111107</v>
      </c>
      <c r="L339">
        <f t="shared" si="12"/>
        <v>-8</v>
      </c>
      <c r="M339">
        <f t="shared" si="13"/>
        <v>-14</v>
      </c>
      <c r="N339">
        <f t="shared" si="14"/>
        <v>3</v>
      </c>
      <c r="O339">
        <f t="shared" si="15"/>
        <v>-2</v>
      </c>
      <c r="P339">
        <f t="shared" si="16"/>
        <v>-1</v>
      </c>
    </row>
    <row r="340" spans="1:16" x14ac:dyDescent="0.25">
      <c r="A340" s="7">
        <v>3374.183</v>
      </c>
      <c r="B340">
        <v>29.37</v>
      </c>
      <c r="C340">
        <v>16.88</v>
      </c>
      <c r="D340" s="5">
        <v>912</v>
      </c>
      <c r="E340" s="5">
        <v>995</v>
      </c>
      <c r="F340">
        <v>1256</v>
      </c>
      <c r="G340">
        <v>1226</v>
      </c>
      <c r="H340">
        <v>2033</v>
      </c>
      <c r="I340" s="9">
        <v>8</v>
      </c>
      <c r="K340" s="3">
        <f t="shared" si="11"/>
        <v>0.93727305555555551</v>
      </c>
      <c r="L340">
        <f t="shared" si="12"/>
        <v>-9</v>
      </c>
      <c r="M340">
        <f t="shared" si="13"/>
        <v>-14</v>
      </c>
      <c r="N340">
        <f t="shared" si="14"/>
        <v>1</v>
      </c>
      <c r="O340">
        <f t="shared" si="15"/>
        <v>0</v>
      </c>
      <c r="P340">
        <f t="shared" si="16"/>
        <v>-2</v>
      </c>
    </row>
    <row r="341" spans="1:16" x14ac:dyDescent="0.25">
      <c r="A341" s="7">
        <v>3384.1890000000003</v>
      </c>
      <c r="B341">
        <v>29.37</v>
      </c>
      <c r="C341">
        <v>16.940000000000001</v>
      </c>
      <c r="D341" s="5">
        <v>912</v>
      </c>
      <c r="E341" s="5">
        <v>993</v>
      </c>
      <c r="F341">
        <v>1255</v>
      </c>
      <c r="G341">
        <v>1225</v>
      </c>
      <c r="H341">
        <v>2035</v>
      </c>
      <c r="I341" s="9">
        <v>8</v>
      </c>
      <c r="K341" s="3">
        <f t="shared" si="11"/>
        <v>0.94005250000000007</v>
      </c>
      <c r="L341">
        <f t="shared" si="12"/>
        <v>-9</v>
      </c>
      <c r="M341">
        <f t="shared" si="13"/>
        <v>-16</v>
      </c>
      <c r="N341">
        <f t="shared" si="14"/>
        <v>0</v>
      </c>
      <c r="O341">
        <f t="shared" si="15"/>
        <v>-1</v>
      </c>
      <c r="P341">
        <f t="shared" si="16"/>
        <v>0</v>
      </c>
    </row>
    <row r="342" spans="1:16" x14ac:dyDescent="0.25">
      <c r="A342" s="7">
        <v>3394.1949999999997</v>
      </c>
      <c r="B342">
        <v>29.68</v>
      </c>
      <c r="C342">
        <v>17</v>
      </c>
      <c r="D342" s="5">
        <v>911</v>
      </c>
      <c r="E342" s="5">
        <v>993</v>
      </c>
      <c r="F342">
        <v>1255</v>
      </c>
      <c r="G342">
        <v>1225</v>
      </c>
      <c r="H342">
        <v>2033</v>
      </c>
      <c r="I342" s="9">
        <v>8</v>
      </c>
      <c r="K342" s="3">
        <f t="shared" si="11"/>
        <v>0.9428319444444444</v>
      </c>
      <c r="L342">
        <f t="shared" si="12"/>
        <v>-10</v>
      </c>
      <c r="M342">
        <f t="shared" si="13"/>
        <v>-16</v>
      </c>
      <c r="N342">
        <f t="shared" si="14"/>
        <v>0</v>
      </c>
      <c r="O342">
        <f t="shared" si="15"/>
        <v>-1</v>
      </c>
      <c r="P342">
        <f t="shared" si="16"/>
        <v>-2</v>
      </c>
    </row>
    <row r="343" spans="1:16" x14ac:dyDescent="0.25">
      <c r="A343" s="7">
        <v>3404.201</v>
      </c>
      <c r="B343">
        <v>29.05</v>
      </c>
      <c r="C343">
        <v>16.940000000000001</v>
      </c>
      <c r="D343" s="5">
        <v>913</v>
      </c>
      <c r="E343" s="5">
        <v>993</v>
      </c>
      <c r="F343">
        <v>1254</v>
      </c>
      <c r="G343">
        <v>1225</v>
      </c>
      <c r="H343">
        <v>2033</v>
      </c>
      <c r="I343" s="9">
        <v>8</v>
      </c>
      <c r="K343" s="3">
        <f t="shared" si="11"/>
        <v>0.94561138888888885</v>
      </c>
      <c r="L343">
        <f t="shared" si="12"/>
        <v>-8</v>
      </c>
      <c r="M343">
        <f t="shared" si="13"/>
        <v>-16</v>
      </c>
      <c r="N343">
        <f t="shared" si="14"/>
        <v>-1</v>
      </c>
      <c r="O343">
        <f t="shared" si="15"/>
        <v>-1</v>
      </c>
      <c r="P343">
        <f t="shared" si="16"/>
        <v>-2</v>
      </c>
    </row>
    <row r="344" spans="1:16" x14ac:dyDescent="0.25">
      <c r="A344" s="7">
        <v>3414.2070000000003</v>
      </c>
      <c r="B344">
        <v>29.37</v>
      </c>
      <c r="C344">
        <v>16.88</v>
      </c>
      <c r="D344" s="5">
        <v>909</v>
      </c>
      <c r="E344" s="5">
        <v>992</v>
      </c>
      <c r="F344">
        <v>1258</v>
      </c>
      <c r="G344">
        <v>1224</v>
      </c>
      <c r="H344">
        <v>2033</v>
      </c>
      <c r="I344" s="9">
        <v>8</v>
      </c>
      <c r="K344" s="3">
        <f t="shared" si="11"/>
        <v>0.94839083333333341</v>
      </c>
      <c r="L344">
        <f t="shared" si="12"/>
        <v>-12</v>
      </c>
      <c r="M344">
        <f t="shared" si="13"/>
        <v>-17</v>
      </c>
      <c r="N344">
        <f t="shared" si="14"/>
        <v>3</v>
      </c>
      <c r="O344">
        <f t="shared" si="15"/>
        <v>-2</v>
      </c>
      <c r="P344">
        <f t="shared" si="16"/>
        <v>-2</v>
      </c>
    </row>
    <row r="345" spans="1:16" x14ac:dyDescent="0.25">
      <c r="A345" s="7">
        <v>3424.2129999999997</v>
      </c>
      <c r="B345">
        <v>29.37</v>
      </c>
      <c r="C345">
        <v>16.940000000000001</v>
      </c>
      <c r="D345" s="5">
        <v>908</v>
      </c>
      <c r="E345" s="5">
        <v>993</v>
      </c>
      <c r="F345">
        <v>1257</v>
      </c>
      <c r="G345">
        <v>1220</v>
      </c>
      <c r="H345">
        <v>2034</v>
      </c>
      <c r="I345" s="9">
        <v>8</v>
      </c>
      <c r="K345" s="3">
        <f t="shared" si="11"/>
        <v>0.95117027777777774</v>
      </c>
      <c r="L345">
        <f t="shared" si="12"/>
        <v>-13</v>
      </c>
      <c r="M345">
        <f t="shared" si="13"/>
        <v>-16</v>
      </c>
      <c r="N345">
        <f t="shared" si="14"/>
        <v>2</v>
      </c>
      <c r="O345">
        <f t="shared" si="15"/>
        <v>-6</v>
      </c>
      <c r="P345">
        <f t="shared" si="16"/>
        <v>-1</v>
      </c>
    </row>
    <row r="346" spans="1:16" x14ac:dyDescent="0.25">
      <c r="A346" s="7">
        <v>3434.2190000000001</v>
      </c>
      <c r="B346">
        <v>29.37</v>
      </c>
      <c r="C346">
        <v>16.940000000000001</v>
      </c>
      <c r="D346" s="5">
        <v>912</v>
      </c>
      <c r="E346" s="5">
        <v>994</v>
      </c>
      <c r="F346">
        <v>1256</v>
      </c>
      <c r="G346">
        <v>1224</v>
      </c>
      <c r="H346">
        <v>2034</v>
      </c>
      <c r="I346" s="9">
        <v>8</v>
      </c>
      <c r="K346" s="3">
        <f t="shared" si="11"/>
        <v>0.95394972222222219</v>
      </c>
      <c r="L346">
        <f t="shared" si="12"/>
        <v>-9</v>
      </c>
      <c r="M346">
        <f t="shared" si="13"/>
        <v>-15</v>
      </c>
      <c r="N346">
        <f t="shared" si="14"/>
        <v>1</v>
      </c>
      <c r="O346">
        <f t="shared" si="15"/>
        <v>-2</v>
      </c>
      <c r="P346">
        <f t="shared" si="16"/>
        <v>-1</v>
      </c>
    </row>
    <row r="347" spans="1:16" x14ac:dyDescent="0.25">
      <c r="A347" s="7">
        <v>3444.2250000000004</v>
      </c>
      <c r="B347">
        <v>29.37</v>
      </c>
      <c r="C347">
        <v>16.88</v>
      </c>
      <c r="D347" s="5">
        <v>913</v>
      </c>
      <c r="E347" s="5">
        <v>995</v>
      </c>
      <c r="F347">
        <v>1251</v>
      </c>
      <c r="G347">
        <v>1226</v>
      </c>
      <c r="H347">
        <v>2033</v>
      </c>
      <c r="I347" s="9">
        <v>8</v>
      </c>
      <c r="K347" s="3">
        <f t="shared" si="11"/>
        <v>0.95672916666666674</v>
      </c>
      <c r="L347">
        <f t="shared" si="12"/>
        <v>-8</v>
      </c>
      <c r="M347">
        <f t="shared" si="13"/>
        <v>-14</v>
      </c>
      <c r="N347">
        <f t="shared" si="14"/>
        <v>-4</v>
      </c>
      <c r="O347">
        <f t="shared" si="15"/>
        <v>0</v>
      </c>
      <c r="P347">
        <f t="shared" si="16"/>
        <v>-2</v>
      </c>
    </row>
    <row r="348" spans="1:16" x14ac:dyDescent="0.25">
      <c r="A348" s="7">
        <v>3454.2309999999998</v>
      </c>
      <c r="B348">
        <v>29.68</v>
      </c>
      <c r="C348">
        <v>16.809999999999999</v>
      </c>
      <c r="D348" s="5">
        <v>913</v>
      </c>
      <c r="E348" s="5">
        <v>995</v>
      </c>
      <c r="F348">
        <v>1253</v>
      </c>
      <c r="G348">
        <v>1222</v>
      </c>
      <c r="H348">
        <v>2033</v>
      </c>
      <c r="I348" s="9">
        <v>8</v>
      </c>
      <c r="K348" s="3">
        <f t="shared" si="11"/>
        <v>0.95950861111111108</v>
      </c>
      <c r="L348">
        <f t="shared" si="12"/>
        <v>-8</v>
      </c>
      <c r="M348">
        <f t="shared" si="13"/>
        <v>-14</v>
      </c>
      <c r="N348">
        <f t="shared" si="14"/>
        <v>-2</v>
      </c>
      <c r="O348">
        <f t="shared" si="15"/>
        <v>-4</v>
      </c>
      <c r="P348">
        <f t="shared" si="16"/>
        <v>-2</v>
      </c>
    </row>
    <row r="349" spans="1:16" x14ac:dyDescent="0.25">
      <c r="A349" s="7">
        <v>3464.2370000000001</v>
      </c>
      <c r="B349">
        <v>29.37</v>
      </c>
      <c r="C349">
        <v>16.88</v>
      </c>
      <c r="D349" s="5">
        <v>910</v>
      </c>
      <c r="E349" s="5">
        <v>993</v>
      </c>
      <c r="F349">
        <v>1254</v>
      </c>
      <c r="G349">
        <v>1225</v>
      </c>
      <c r="H349">
        <v>2033</v>
      </c>
      <c r="I349" s="9">
        <v>8</v>
      </c>
      <c r="K349" s="3">
        <f t="shared" si="11"/>
        <v>0.96228805555555563</v>
      </c>
      <c r="L349">
        <f t="shared" si="12"/>
        <v>-11</v>
      </c>
      <c r="M349">
        <f t="shared" si="13"/>
        <v>-16</v>
      </c>
      <c r="N349">
        <f t="shared" si="14"/>
        <v>-1</v>
      </c>
      <c r="O349">
        <f t="shared" si="15"/>
        <v>-1</v>
      </c>
      <c r="P349">
        <f t="shared" si="16"/>
        <v>-2</v>
      </c>
    </row>
    <row r="350" spans="1:16" x14ac:dyDescent="0.25">
      <c r="A350" s="7">
        <v>3474.2430000000004</v>
      </c>
      <c r="B350">
        <v>29.37</v>
      </c>
      <c r="C350">
        <v>16.88</v>
      </c>
      <c r="D350" s="5">
        <v>909</v>
      </c>
      <c r="E350" s="5">
        <v>991</v>
      </c>
      <c r="F350">
        <v>1253</v>
      </c>
      <c r="G350">
        <v>1222</v>
      </c>
      <c r="H350">
        <v>2034</v>
      </c>
      <c r="I350" s="9">
        <v>8</v>
      </c>
      <c r="K350" s="3">
        <f t="shared" si="11"/>
        <v>0.96506750000000008</v>
      </c>
      <c r="L350">
        <f t="shared" si="12"/>
        <v>-12</v>
      </c>
      <c r="M350">
        <f t="shared" si="13"/>
        <v>-18</v>
      </c>
      <c r="N350">
        <f t="shared" si="14"/>
        <v>-2</v>
      </c>
      <c r="O350">
        <f t="shared" si="15"/>
        <v>-4</v>
      </c>
      <c r="P350">
        <f t="shared" si="16"/>
        <v>-1</v>
      </c>
    </row>
    <row r="351" spans="1:16" x14ac:dyDescent="0.25">
      <c r="A351" s="7">
        <v>3484.2489999999998</v>
      </c>
      <c r="B351">
        <v>29.37</v>
      </c>
      <c r="C351">
        <v>16.88</v>
      </c>
      <c r="D351" s="5">
        <v>911</v>
      </c>
      <c r="E351" s="5">
        <v>992</v>
      </c>
      <c r="F351">
        <v>1251</v>
      </c>
      <c r="G351">
        <v>1223</v>
      </c>
      <c r="H351">
        <v>2034</v>
      </c>
      <c r="I351" s="9">
        <v>8</v>
      </c>
      <c r="K351" s="3">
        <f t="shared" si="11"/>
        <v>0.96784694444444441</v>
      </c>
      <c r="L351">
        <f t="shared" si="12"/>
        <v>-10</v>
      </c>
      <c r="M351">
        <f t="shared" si="13"/>
        <v>-17</v>
      </c>
      <c r="N351">
        <f t="shared" si="14"/>
        <v>-4</v>
      </c>
      <c r="O351">
        <f t="shared" si="15"/>
        <v>-3</v>
      </c>
      <c r="P351">
        <f t="shared" si="16"/>
        <v>-1</v>
      </c>
    </row>
    <row r="352" spans="1:16" x14ac:dyDescent="0.25">
      <c r="A352" s="7">
        <v>3494.2550000000001</v>
      </c>
      <c r="B352">
        <v>29.68</v>
      </c>
      <c r="C352">
        <v>16.88</v>
      </c>
      <c r="D352" s="5">
        <v>912</v>
      </c>
      <c r="E352" s="5">
        <v>991</v>
      </c>
      <c r="F352">
        <v>1253</v>
      </c>
      <c r="G352">
        <v>1228</v>
      </c>
      <c r="H352">
        <v>2033</v>
      </c>
      <c r="I352" s="9">
        <v>8</v>
      </c>
      <c r="K352" s="3">
        <f t="shared" si="11"/>
        <v>0.97062638888888897</v>
      </c>
      <c r="L352">
        <f t="shared" si="12"/>
        <v>-9</v>
      </c>
      <c r="M352">
        <f t="shared" si="13"/>
        <v>-18</v>
      </c>
      <c r="N352">
        <f t="shared" si="14"/>
        <v>-2</v>
      </c>
      <c r="O352">
        <f t="shared" si="15"/>
        <v>2</v>
      </c>
      <c r="P352">
        <f t="shared" si="16"/>
        <v>-2</v>
      </c>
    </row>
    <row r="353" spans="1:16" x14ac:dyDescent="0.25">
      <c r="A353" s="7">
        <v>3504.2610000000004</v>
      </c>
      <c r="B353">
        <v>29.68</v>
      </c>
      <c r="C353">
        <v>16.88</v>
      </c>
      <c r="D353" s="5">
        <v>907</v>
      </c>
      <c r="E353" s="5">
        <v>992</v>
      </c>
      <c r="F353">
        <v>1253</v>
      </c>
      <c r="G353">
        <v>1224</v>
      </c>
      <c r="H353">
        <v>2034</v>
      </c>
      <c r="I353" s="9">
        <v>8</v>
      </c>
      <c r="K353" s="3">
        <f t="shared" si="11"/>
        <v>0.97340583333333341</v>
      </c>
      <c r="L353">
        <f t="shared" si="12"/>
        <v>-14</v>
      </c>
      <c r="M353">
        <f t="shared" si="13"/>
        <v>-17</v>
      </c>
      <c r="N353">
        <f t="shared" si="14"/>
        <v>-2</v>
      </c>
      <c r="O353">
        <f t="shared" si="15"/>
        <v>-2</v>
      </c>
      <c r="P353">
        <f t="shared" si="16"/>
        <v>-1</v>
      </c>
    </row>
    <row r="354" spans="1:16" x14ac:dyDescent="0.25">
      <c r="A354" s="7">
        <v>3514.2669999999998</v>
      </c>
      <c r="B354">
        <v>29.37</v>
      </c>
      <c r="C354">
        <v>16.88</v>
      </c>
      <c r="D354" s="5">
        <v>910</v>
      </c>
      <c r="E354" s="5">
        <v>990</v>
      </c>
      <c r="F354">
        <v>1255</v>
      </c>
      <c r="G354">
        <v>1226</v>
      </c>
      <c r="H354">
        <v>2034</v>
      </c>
      <c r="I354" s="9">
        <v>8</v>
      </c>
      <c r="K354" s="3">
        <f t="shared" si="11"/>
        <v>0.97618527777777775</v>
      </c>
      <c r="L354">
        <f t="shared" si="12"/>
        <v>-11</v>
      </c>
      <c r="M354">
        <f t="shared" si="13"/>
        <v>-19</v>
      </c>
      <c r="N354">
        <f t="shared" si="14"/>
        <v>0</v>
      </c>
      <c r="O354">
        <f t="shared" si="15"/>
        <v>0</v>
      </c>
      <c r="P354">
        <f t="shared" si="16"/>
        <v>-1</v>
      </c>
    </row>
    <row r="355" spans="1:16" x14ac:dyDescent="0.25">
      <c r="A355" s="7">
        <v>3524.2730000000001</v>
      </c>
      <c r="B355">
        <v>30</v>
      </c>
      <c r="C355">
        <v>16.809999999999999</v>
      </c>
      <c r="D355" s="5">
        <v>910</v>
      </c>
      <c r="E355" s="5">
        <v>989</v>
      </c>
      <c r="F355">
        <v>1252</v>
      </c>
      <c r="G355">
        <v>1224</v>
      </c>
      <c r="H355">
        <v>2034</v>
      </c>
      <c r="I355" s="9">
        <v>8</v>
      </c>
      <c r="K355" s="3">
        <f t="shared" si="11"/>
        <v>0.97896472222222231</v>
      </c>
      <c r="L355">
        <f t="shared" si="12"/>
        <v>-11</v>
      </c>
      <c r="M355">
        <f t="shared" si="13"/>
        <v>-20</v>
      </c>
      <c r="N355">
        <f t="shared" si="14"/>
        <v>-3</v>
      </c>
      <c r="O355">
        <f t="shared" si="15"/>
        <v>-2</v>
      </c>
      <c r="P355">
        <f t="shared" si="16"/>
        <v>-1</v>
      </c>
    </row>
    <row r="356" spans="1:16" x14ac:dyDescent="0.25">
      <c r="A356" s="7">
        <v>3534.2790000000005</v>
      </c>
      <c r="B356">
        <v>29.05</v>
      </c>
      <c r="C356">
        <v>16.88</v>
      </c>
      <c r="D356" s="5">
        <v>913</v>
      </c>
      <c r="E356" s="5">
        <v>989</v>
      </c>
      <c r="F356">
        <v>1254</v>
      </c>
      <c r="G356">
        <v>1225</v>
      </c>
      <c r="H356">
        <v>2033</v>
      </c>
      <c r="I356" s="9">
        <v>8</v>
      </c>
      <c r="K356" s="3">
        <f t="shared" si="11"/>
        <v>0.98174416666666675</v>
      </c>
      <c r="L356">
        <f t="shared" si="12"/>
        <v>-8</v>
      </c>
      <c r="M356">
        <f t="shared" si="13"/>
        <v>-20</v>
      </c>
      <c r="N356">
        <f t="shared" si="14"/>
        <v>-1</v>
      </c>
      <c r="O356">
        <f t="shared" si="15"/>
        <v>-1</v>
      </c>
      <c r="P356">
        <f t="shared" si="16"/>
        <v>-2</v>
      </c>
    </row>
    <row r="357" spans="1:16" x14ac:dyDescent="0.25">
      <c r="A357" s="7">
        <v>3544.2849999999999</v>
      </c>
      <c r="B357">
        <v>29.37</v>
      </c>
      <c r="C357">
        <v>16.88</v>
      </c>
      <c r="D357" s="5">
        <v>910</v>
      </c>
      <c r="E357" s="5">
        <v>990</v>
      </c>
      <c r="F357">
        <v>1256</v>
      </c>
      <c r="G357">
        <v>1226</v>
      </c>
      <c r="H357">
        <v>2033</v>
      </c>
      <c r="I357" s="9">
        <v>8</v>
      </c>
      <c r="K357" s="3">
        <f t="shared" ref="K357:K420" si="17">A357/3600</f>
        <v>0.98452361111111109</v>
      </c>
      <c r="L357">
        <f t="shared" ref="L357:L420" si="18">D357-D$3</f>
        <v>-11</v>
      </c>
      <c r="M357">
        <f t="shared" ref="M357:M420" si="19">E357-E$3</f>
        <v>-19</v>
      </c>
      <c r="N357">
        <f t="shared" ref="N357:N420" si="20">F357-F$3</f>
        <v>1</v>
      </c>
      <c r="O357">
        <f t="shared" ref="O357:O420" si="21">G357-G$3</f>
        <v>0</v>
      </c>
      <c r="P357">
        <f t="shared" ref="P357:P420" si="22">H357-H$3</f>
        <v>-2</v>
      </c>
    </row>
    <row r="358" spans="1:16" x14ac:dyDescent="0.25">
      <c r="A358" s="7">
        <v>3554.2910000000002</v>
      </c>
      <c r="B358">
        <v>29.68</v>
      </c>
      <c r="C358">
        <v>16.88</v>
      </c>
      <c r="D358" s="5">
        <v>910</v>
      </c>
      <c r="E358" s="5">
        <v>991</v>
      </c>
      <c r="F358">
        <v>1251</v>
      </c>
      <c r="G358">
        <v>1226</v>
      </c>
      <c r="H358">
        <v>2033</v>
      </c>
      <c r="I358" s="9">
        <v>8</v>
      </c>
      <c r="K358" s="3">
        <f t="shared" si="17"/>
        <v>0.98730305555555564</v>
      </c>
      <c r="L358">
        <f t="shared" si="18"/>
        <v>-11</v>
      </c>
      <c r="M358">
        <f t="shared" si="19"/>
        <v>-18</v>
      </c>
      <c r="N358">
        <f t="shared" si="20"/>
        <v>-4</v>
      </c>
      <c r="O358">
        <f t="shared" si="21"/>
        <v>0</v>
      </c>
      <c r="P358">
        <f t="shared" si="22"/>
        <v>-2</v>
      </c>
    </row>
    <row r="359" spans="1:16" x14ac:dyDescent="0.25">
      <c r="A359" s="7">
        <v>3564.2969999999996</v>
      </c>
      <c r="B359">
        <v>29.37</v>
      </c>
      <c r="C359">
        <v>16.88</v>
      </c>
      <c r="D359" s="5">
        <v>907</v>
      </c>
      <c r="E359" s="5">
        <v>991</v>
      </c>
      <c r="F359">
        <v>1255</v>
      </c>
      <c r="G359">
        <v>1221</v>
      </c>
      <c r="H359">
        <v>2034</v>
      </c>
      <c r="I359" s="9">
        <v>8</v>
      </c>
      <c r="K359" s="3">
        <f t="shared" si="17"/>
        <v>0.99008249999999987</v>
      </c>
      <c r="L359">
        <f t="shared" si="18"/>
        <v>-14</v>
      </c>
      <c r="M359">
        <f t="shared" si="19"/>
        <v>-18</v>
      </c>
      <c r="N359">
        <f t="shared" si="20"/>
        <v>0</v>
      </c>
      <c r="O359">
        <f t="shared" si="21"/>
        <v>-5</v>
      </c>
      <c r="P359">
        <f t="shared" si="22"/>
        <v>-1</v>
      </c>
    </row>
    <row r="360" spans="1:16" x14ac:dyDescent="0.25">
      <c r="A360" s="7">
        <v>3574.3029999999999</v>
      </c>
      <c r="B360">
        <v>29.37</v>
      </c>
      <c r="C360">
        <v>16.88</v>
      </c>
      <c r="D360" s="5">
        <v>911</v>
      </c>
      <c r="E360" s="5">
        <v>991</v>
      </c>
      <c r="F360">
        <v>1254</v>
      </c>
      <c r="G360">
        <v>1227</v>
      </c>
      <c r="H360">
        <v>2034</v>
      </c>
      <c r="I360" s="9">
        <v>8</v>
      </c>
      <c r="K360" s="3">
        <f t="shared" si="17"/>
        <v>0.99286194444444442</v>
      </c>
      <c r="L360">
        <f t="shared" si="18"/>
        <v>-10</v>
      </c>
      <c r="M360">
        <f t="shared" si="19"/>
        <v>-18</v>
      </c>
      <c r="N360">
        <f t="shared" si="20"/>
        <v>-1</v>
      </c>
      <c r="O360">
        <f t="shared" si="21"/>
        <v>1</v>
      </c>
      <c r="P360">
        <f t="shared" si="22"/>
        <v>-1</v>
      </c>
    </row>
    <row r="361" spans="1:16" x14ac:dyDescent="0.25">
      <c r="A361" s="7">
        <v>3584.3090000000002</v>
      </c>
      <c r="B361">
        <v>29.37</v>
      </c>
      <c r="C361">
        <v>16.809999999999999</v>
      </c>
      <c r="D361" s="5">
        <v>909</v>
      </c>
      <c r="E361" s="5">
        <v>989</v>
      </c>
      <c r="F361">
        <v>1252</v>
      </c>
      <c r="G361">
        <v>1226</v>
      </c>
      <c r="H361">
        <v>2035</v>
      </c>
      <c r="I361" s="9">
        <v>8</v>
      </c>
      <c r="K361" s="3">
        <f t="shared" si="17"/>
        <v>0.99564138888888898</v>
      </c>
      <c r="L361">
        <f t="shared" si="18"/>
        <v>-12</v>
      </c>
      <c r="M361">
        <f t="shared" si="19"/>
        <v>-20</v>
      </c>
      <c r="N361">
        <f t="shared" si="20"/>
        <v>-3</v>
      </c>
      <c r="O361">
        <f t="shared" si="21"/>
        <v>0</v>
      </c>
      <c r="P361">
        <f t="shared" si="22"/>
        <v>0</v>
      </c>
    </row>
    <row r="362" spans="1:16" x14ac:dyDescent="0.25">
      <c r="A362" s="7">
        <v>3594.3149999999996</v>
      </c>
      <c r="B362">
        <v>29.37</v>
      </c>
      <c r="C362">
        <v>16.88</v>
      </c>
      <c r="D362" s="5">
        <v>909</v>
      </c>
      <c r="E362" s="5">
        <v>990</v>
      </c>
      <c r="F362">
        <v>1252</v>
      </c>
      <c r="G362">
        <v>1226</v>
      </c>
      <c r="H362">
        <v>2034</v>
      </c>
      <c r="I362" s="9">
        <v>8</v>
      </c>
      <c r="K362" s="3">
        <f t="shared" si="17"/>
        <v>0.9984208333333332</v>
      </c>
      <c r="L362">
        <f t="shared" si="18"/>
        <v>-12</v>
      </c>
      <c r="M362">
        <f t="shared" si="19"/>
        <v>-19</v>
      </c>
      <c r="N362">
        <f t="shared" si="20"/>
        <v>-3</v>
      </c>
      <c r="O362">
        <f t="shared" si="21"/>
        <v>0</v>
      </c>
      <c r="P362">
        <f t="shared" si="22"/>
        <v>-1</v>
      </c>
    </row>
    <row r="363" spans="1:16" x14ac:dyDescent="0.25">
      <c r="A363" s="7">
        <v>3604.3209999999999</v>
      </c>
      <c r="B363">
        <v>29.37</v>
      </c>
      <c r="C363">
        <v>16.75</v>
      </c>
      <c r="D363" s="5">
        <v>907</v>
      </c>
      <c r="E363" s="5">
        <v>989</v>
      </c>
      <c r="F363">
        <v>1250</v>
      </c>
      <c r="G363">
        <v>1223</v>
      </c>
      <c r="H363">
        <v>2034</v>
      </c>
      <c r="I363" s="9">
        <v>8</v>
      </c>
      <c r="K363" s="3">
        <f t="shared" si="17"/>
        <v>1.0012002777777778</v>
      </c>
      <c r="L363">
        <f t="shared" si="18"/>
        <v>-14</v>
      </c>
      <c r="M363">
        <f t="shared" si="19"/>
        <v>-20</v>
      </c>
      <c r="N363">
        <f t="shared" si="20"/>
        <v>-5</v>
      </c>
      <c r="O363">
        <f t="shared" si="21"/>
        <v>-3</v>
      </c>
      <c r="P363">
        <f t="shared" si="22"/>
        <v>-1</v>
      </c>
    </row>
    <row r="364" spans="1:16" x14ac:dyDescent="0.25">
      <c r="A364" s="7">
        <v>3614.3270000000002</v>
      </c>
      <c r="B364">
        <v>29.37</v>
      </c>
      <c r="C364">
        <v>16.809999999999999</v>
      </c>
      <c r="D364" s="5">
        <v>910</v>
      </c>
      <c r="E364" s="5">
        <v>989</v>
      </c>
      <c r="F364">
        <v>1255</v>
      </c>
      <c r="G364">
        <v>1226</v>
      </c>
      <c r="H364">
        <v>2034</v>
      </c>
      <c r="I364" s="9">
        <v>8</v>
      </c>
      <c r="K364" s="3">
        <f t="shared" si="17"/>
        <v>1.0039797222222222</v>
      </c>
      <c r="L364">
        <f t="shared" si="18"/>
        <v>-11</v>
      </c>
      <c r="M364">
        <f t="shared" si="19"/>
        <v>-20</v>
      </c>
      <c r="N364">
        <f t="shared" si="20"/>
        <v>0</v>
      </c>
      <c r="O364">
        <f t="shared" si="21"/>
        <v>0</v>
      </c>
      <c r="P364">
        <f t="shared" si="22"/>
        <v>-1</v>
      </c>
    </row>
    <row r="365" spans="1:16" x14ac:dyDescent="0.25">
      <c r="A365" s="7">
        <v>3624.3329999999996</v>
      </c>
      <c r="B365">
        <v>29.05</v>
      </c>
      <c r="C365">
        <v>16.809999999999999</v>
      </c>
      <c r="D365" s="5">
        <v>910</v>
      </c>
      <c r="E365" s="5">
        <v>989</v>
      </c>
      <c r="F365">
        <v>1257</v>
      </c>
      <c r="G365">
        <v>1226</v>
      </c>
      <c r="H365">
        <v>2034</v>
      </c>
      <c r="I365" s="9">
        <v>8</v>
      </c>
      <c r="K365" s="3">
        <f t="shared" si="17"/>
        <v>1.0067591666666666</v>
      </c>
      <c r="L365">
        <f t="shared" si="18"/>
        <v>-11</v>
      </c>
      <c r="M365">
        <f t="shared" si="19"/>
        <v>-20</v>
      </c>
      <c r="N365">
        <f t="shared" si="20"/>
        <v>2</v>
      </c>
      <c r="O365">
        <f t="shared" si="21"/>
        <v>0</v>
      </c>
      <c r="P365">
        <f t="shared" si="22"/>
        <v>-1</v>
      </c>
    </row>
    <row r="366" spans="1:16" x14ac:dyDescent="0.25">
      <c r="A366" s="7">
        <v>3634.3389999999999</v>
      </c>
      <c r="B366">
        <v>29.37</v>
      </c>
      <c r="C366">
        <v>16.809999999999999</v>
      </c>
      <c r="D366" s="5">
        <v>905</v>
      </c>
      <c r="E366" s="5">
        <v>987</v>
      </c>
      <c r="F366">
        <v>1253</v>
      </c>
      <c r="G366">
        <v>1227</v>
      </c>
      <c r="H366">
        <v>2034</v>
      </c>
      <c r="I366" s="9">
        <v>8</v>
      </c>
      <c r="K366" s="3">
        <f t="shared" si="17"/>
        <v>1.0095386111111111</v>
      </c>
      <c r="L366">
        <f t="shared" si="18"/>
        <v>-16</v>
      </c>
      <c r="M366">
        <f t="shared" si="19"/>
        <v>-22</v>
      </c>
      <c r="N366">
        <f t="shared" si="20"/>
        <v>-2</v>
      </c>
      <c r="O366">
        <f t="shared" si="21"/>
        <v>1</v>
      </c>
      <c r="P366">
        <f t="shared" si="22"/>
        <v>-1</v>
      </c>
    </row>
    <row r="367" spans="1:16" x14ac:dyDescent="0.25">
      <c r="A367" s="7">
        <v>3644.3450000000003</v>
      </c>
      <c r="B367">
        <v>29.05</v>
      </c>
      <c r="C367">
        <v>16.809999999999999</v>
      </c>
      <c r="D367" s="5">
        <v>910</v>
      </c>
      <c r="E367" s="5">
        <v>988</v>
      </c>
      <c r="F367">
        <v>1254</v>
      </c>
      <c r="G367">
        <v>1230</v>
      </c>
      <c r="H367">
        <v>2033</v>
      </c>
      <c r="I367" s="9">
        <v>8</v>
      </c>
      <c r="K367" s="3">
        <f t="shared" si="17"/>
        <v>1.0123180555555555</v>
      </c>
      <c r="L367">
        <f t="shared" si="18"/>
        <v>-11</v>
      </c>
      <c r="M367">
        <f t="shared" si="19"/>
        <v>-21</v>
      </c>
      <c r="N367">
        <f t="shared" si="20"/>
        <v>-1</v>
      </c>
      <c r="O367">
        <f t="shared" si="21"/>
        <v>4</v>
      </c>
      <c r="P367">
        <f t="shared" si="22"/>
        <v>-2</v>
      </c>
    </row>
    <row r="368" spans="1:16" x14ac:dyDescent="0.25">
      <c r="A368" s="7">
        <v>3654.3509999999997</v>
      </c>
      <c r="B368">
        <v>29.37</v>
      </c>
      <c r="C368">
        <v>16.809999999999999</v>
      </c>
      <c r="D368" s="5">
        <v>908</v>
      </c>
      <c r="E368" s="5">
        <v>987</v>
      </c>
      <c r="F368">
        <v>1253</v>
      </c>
      <c r="G368">
        <v>1225</v>
      </c>
      <c r="H368">
        <v>2033</v>
      </c>
      <c r="I368" s="9">
        <v>8</v>
      </c>
      <c r="K368" s="3">
        <f t="shared" si="17"/>
        <v>1.0150975</v>
      </c>
      <c r="L368">
        <f t="shared" si="18"/>
        <v>-13</v>
      </c>
      <c r="M368">
        <f t="shared" si="19"/>
        <v>-22</v>
      </c>
      <c r="N368">
        <f t="shared" si="20"/>
        <v>-2</v>
      </c>
      <c r="O368">
        <f t="shared" si="21"/>
        <v>-1</v>
      </c>
      <c r="P368">
        <f t="shared" si="22"/>
        <v>-2</v>
      </c>
    </row>
    <row r="369" spans="1:16" x14ac:dyDescent="0.25">
      <c r="A369" s="7">
        <v>3664.357</v>
      </c>
      <c r="B369">
        <v>29.05</v>
      </c>
      <c r="C369">
        <v>16.75</v>
      </c>
      <c r="D369" s="5">
        <v>908</v>
      </c>
      <c r="E369" s="5">
        <v>995</v>
      </c>
      <c r="F369">
        <v>1254</v>
      </c>
      <c r="G369">
        <v>1228</v>
      </c>
      <c r="H369">
        <v>2035</v>
      </c>
      <c r="I369" s="9">
        <v>8</v>
      </c>
      <c r="K369" s="3">
        <f t="shared" si="17"/>
        <v>1.0178769444444444</v>
      </c>
      <c r="L369">
        <f t="shared" si="18"/>
        <v>-13</v>
      </c>
      <c r="M369">
        <f t="shared" si="19"/>
        <v>-14</v>
      </c>
      <c r="N369">
        <f t="shared" si="20"/>
        <v>-1</v>
      </c>
      <c r="O369">
        <f t="shared" si="21"/>
        <v>2</v>
      </c>
      <c r="P369">
        <f t="shared" si="22"/>
        <v>0</v>
      </c>
    </row>
    <row r="370" spans="1:16" x14ac:dyDescent="0.25">
      <c r="A370" s="7">
        <v>3674.3630000000003</v>
      </c>
      <c r="B370">
        <v>29.05</v>
      </c>
      <c r="C370">
        <v>16.75</v>
      </c>
      <c r="D370" s="5">
        <v>908</v>
      </c>
      <c r="E370" s="5">
        <v>985</v>
      </c>
      <c r="F370">
        <v>1256</v>
      </c>
      <c r="G370">
        <v>1225</v>
      </c>
      <c r="H370">
        <v>2033</v>
      </c>
      <c r="I370" s="9">
        <v>8</v>
      </c>
      <c r="K370" s="3">
        <f t="shared" si="17"/>
        <v>1.0206563888888889</v>
      </c>
      <c r="L370">
        <f t="shared" si="18"/>
        <v>-13</v>
      </c>
      <c r="M370">
        <f t="shared" si="19"/>
        <v>-24</v>
      </c>
      <c r="N370">
        <f t="shared" si="20"/>
        <v>1</v>
      </c>
      <c r="O370">
        <f t="shared" si="21"/>
        <v>-1</v>
      </c>
      <c r="P370">
        <f t="shared" si="22"/>
        <v>-2</v>
      </c>
    </row>
    <row r="371" spans="1:16" x14ac:dyDescent="0.25">
      <c r="A371" s="7">
        <v>3684.3689999999997</v>
      </c>
      <c r="B371">
        <v>29.37</v>
      </c>
      <c r="C371">
        <v>16.809999999999999</v>
      </c>
      <c r="D371" s="5">
        <v>907</v>
      </c>
      <c r="E371" s="5">
        <v>988</v>
      </c>
      <c r="F371">
        <v>1252</v>
      </c>
      <c r="G371">
        <v>1224</v>
      </c>
      <c r="H371">
        <v>2033</v>
      </c>
      <c r="I371" s="9">
        <v>8</v>
      </c>
      <c r="K371" s="3">
        <f t="shared" si="17"/>
        <v>1.0234358333333333</v>
      </c>
      <c r="L371">
        <f t="shared" si="18"/>
        <v>-14</v>
      </c>
      <c r="M371">
        <f t="shared" si="19"/>
        <v>-21</v>
      </c>
      <c r="N371">
        <f t="shared" si="20"/>
        <v>-3</v>
      </c>
      <c r="O371">
        <f t="shared" si="21"/>
        <v>-2</v>
      </c>
      <c r="P371">
        <f t="shared" si="22"/>
        <v>-2</v>
      </c>
    </row>
    <row r="372" spans="1:16" x14ac:dyDescent="0.25">
      <c r="A372" s="7">
        <v>3694.375</v>
      </c>
      <c r="B372">
        <v>29.68</v>
      </c>
      <c r="C372">
        <v>16.75</v>
      </c>
      <c r="D372" s="5">
        <v>910</v>
      </c>
      <c r="E372" s="5">
        <v>987</v>
      </c>
      <c r="F372">
        <v>1256</v>
      </c>
      <c r="G372">
        <v>1226</v>
      </c>
      <c r="H372">
        <v>2033</v>
      </c>
      <c r="I372" s="9">
        <v>8</v>
      </c>
      <c r="K372" s="3">
        <f t="shared" si="17"/>
        <v>1.0262152777777778</v>
      </c>
      <c r="L372">
        <f t="shared" si="18"/>
        <v>-11</v>
      </c>
      <c r="M372">
        <f t="shared" si="19"/>
        <v>-22</v>
      </c>
      <c r="N372">
        <f t="shared" si="20"/>
        <v>1</v>
      </c>
      <c r="O372">
        <f t="shared" si="21"/>
        <v>0</v>
      </c>
      <c r="P372">
        <f t="shared" si="22"/>
        <v>-2</v>
      </c>
    </row>
    <row r="373" spans="1:16" x14ac:dyDescent="0.25">
      <c r="A373" s="7">
        <v>3704.3810000000003</v>
      </c>
      <c r="B373">
        <v>29.37</v>
      </c>
      <c r="C373">
        <v>16.809999999999999</v>
      </c>
      <c r="D373" s="5">
        <v>907</v>
      </c>
      <c r="E373" s="5">
        <v>989</v>
      </c>
      <c r="F373">
        <v>1254</v>
      </c>
      <c r="G373">
        <v>1228</v>
      </c>
      <c r="H373">
        <v>2032</v>
      </c>
      <c r="I373" s="9">
        <v>8</v>
      </c>
      <c r="K373" s="3">
        <f t="shared" si="17"/>
        <v>1.0289947222222222</v>
      </c>
      <c r="L373">
        <f t="shared" si="18"/>
        <v>-14</v>
      </c>
      <c r="M373">
        <f t="shared" si="19"/>
        <v>-20</v>
      </c>
      <c r="N373">
        <f t="shared" si="20"/>
        <v>-1</v>
      </c>
      <c r="O373">
        <f t="shared" si="21"/>
        <v>2</v>
      </c>
      <c r="P373">
        <f t="shared" si="22"/>
        <v>-3</v>
      </c>
    </row>
    <row r="374" spans="1:16" x14ac:dyDescent="0.25">
      <c r="A374" s="7">
        <v>3714.3869999999997</v>
      </c>
      <c r="B374">
        <v>28.73</v>
      </c>
      <c r="C374">
        <v>16.75</v>
      </c>
      <c r="D374" s="5">
        <v>909</v>
      </c>
      <c r="E374" s="5">
        <v>991</v>
      </c>
      <c r="F374">
        <v>1251</v>
      </c>
      <c r="G374">
        <v>1222</v>
      </c>
      <c r="H374">
        <v>2035</v>
      </c>
      <c r="I374" s="9">
        <v>8</v>
      </c>
      <c r="K374" s="3">
        <f t="shared" si="17"/>
        <v>1.0317741666666667</v>
      </c>
      <c r="L374">
        <f t="shared" si="18"/>
        <v>-12</v>
      </c>
      <c r="M374">
        <f t="shared" si="19"/>
        <v>-18</v>
      </c>
      <c r="N374">
        <f t="shared" si="20"/>
        <v>-4</v>
      </c>
      <c r="O374">
        <f t="shared" si="21"/>
        <v>-4</v>
      </c>
      <c r="P374">
        <f t="shared" si="22"/>
        <v>0</v>
      </c>
    </row>
    <row r="375" spans="1:16" x14ac:dyDescent="0.25">
      <c r="A375" s="7">
        <v>3724.393</v>
      </c>
      <c r="B375">
        <v>29.05</v>
      </c>
      <c r="C375">
        <v>16.75</v>
      </c>
      <c r="D375" s="5">
        <v>910</v>
      </c>
      <c r="E375" s="5">
        <v>987</v>
      </c>
      <c r="F375">
        <v>1254</v>
      </c>
      <c r="G375">
        <v>1228</v>
      </c>
      <c r="H375">
        <v>2033</v>
      </c>
      <c r="I375" s="9">
        <v>8</v>
      </c>
      <c r="K375" s="3">
        <f t="shared" si="17"/>
        <v>1.0345536111111111</v>
      </c>
      <c r="L375">
        <f t="shared" si="18"/>
        <v>-11</v>
      </c>
      <c r="M375">
        <f t="shared" si="19"/>
        <v>-22</v>
      </c>
      <c r="N375">
        <f t="shared" si="20"/>
        <v>-1</v>
      </c>
      <c r="O375">
        <f t="shared" si="21"/>
        <v>2</v>
      </c>
      <c r="P375">
        <f t="shared" si="22"/>
        <v>-2</v>
      </c>
    </row>
    <row r="376" spans="1:16" x14ac:dyDescent="0.25">
      <c r="A376" s="7">
        <v>3734.3990000000003</v>
      </c>
      <c r="B376">
        <v>29.05</v>
      </c>
      <c r="C376">
        <v>16.690000000000001</v>
      </c>
      <c r="D376" s="5">
        <v>908</v>
      </c>
      <c r="E376" s="5">
        <v>985</v>
      </c>
      <c r="F376">
        <v>1254</v>
      </c>
      <c r="G376">
        <v>1226</v>
      </c>
      <c r="H376">
        <v>2034</v>
      </c>
      <c r="I376" s="9">
        <v>8</v>
      </c>
      <c r="K376" s="3">
        <f t="shared" si="17"/>
        <v>1.0373330555555555</v>
      </c>
      <c r="L376">
        <f t="shared" si="18"/>
        <v>-13</v>
      </c>
      <c r="M376">
        <f t="shared" si="19"/>
        <v>-24</v>
      </c>
      <c r="N376">
        <f t="shared" si="20"/>
        <v>-1</v>
      </c>
      <c r="O376">
        <f t="shared" si="21"/>
        <v>0</v>
      </c>
      <c r="P376">
        <f t="shared" si="22"/>
        <v>-1</v>
      </c>
    </row>
    <row r="377" spans="1:16" x14ac:dyDescent="0.25">
      <c r="A377" s="7">
        <v>3744.4049999999997</v>
      </c>
      <c r="B377">
        <v>29.05</v>
      </c>
      <c r="C377">
        <v>16.75</v>
      </c>
      <c r="D377" s="5">
        <v>909</v>
      </c>
      <c r="E377" s="5">
        <v>989</v>
      </c>
      <c r="F377">
        <v>1256</v>
      </c>
      <c r="G377">
        <v>1228</v>
      </c>
      <c r="H377">
        <v>2034</v>
      </c>
      <c r="I377" s="9">
        <v>8</v>
      </c>
      <c r="K377" s="3">
        <f t="shared" si="17"/>
        <v>1.0401125</v>
      </c>
      <c r="L377">
        <f t="shared" si="18"/>
        <v>-12</v>
      </c>
      <c r="M377">
        <f t="shared" si="19"/>
        <v>-20</v>
      </c>
      <c r="N377">
        <f t="shared" si="20"/>
        <v>1</v>
      </c>
      <c r="O377">
        <f t="shared" si="21"/>
        <v>2</v>
      </c>
      <c r="P377">
        <f t="shared" si="22"/>
        <v>-1</v>
      </c>
    </row>
    <row r="378" spans="1:16" x14ac:dyDescent="0.25">
      <c r="A378" s="7">
        <v>3754.4110000000001</v>
      </c>
      <c r="B378">
        <v>29.68</v>
      </c>
      <c r="C378">
        <v>16.75</v>
      </c>
      <c r="D378" s="5">
        <v>909</v>
      </c>
      <c r="E378" s="5">
        <v>989</v>
      </c>
      <c r="F378">
        <v>1254</v>
      </c>
      <c r="G378">
        <v>1225</v>
      </c>
      <c r="H378">
        <v>2035</v>
      </c>
      <c r="I378" s="9">
        <v>8</v>
      </c>
      <c r="K378" s="3">
        <f t="shared" si="17"/>
        <v>1.0428919444444444</v>
      </c>
      <c r="L378">
        <f t="shared" si="18"/>
        <v>-12</v>
      </c>
      <c r="M378">
        <f t="shared" si="19"/>
        <v>-20</v>
      </c>
      <c r="N378">
        <f t="shared" si="20"/>
        <v>-1</v>
      </c>
      <c r="O378">
        <f t="shared" si="21"/>
        <v>-1</v>
      </c>
      <c r="P378">
        <f t="shared" si="22"/>
        <v>0</v>
      </c>
    </row>
    <row r="379" spans="1:16" x14ac:dyDescent="0.25">
      <c r="A379" s="7">
        <v>3764.4170000000004</v>
      </c>
      <c r="B379">
        <v>29.05</v>
      </c>
      <c r="C379">
        <v>16.690000000000001</v>
      </c>
      <c r="D379" s="5">
        <v>908</v>
      </c>
      <c r="E379" s="5">
        <v>989</v>
      </c>
      <c r="F379">
        <v>1253</v>
      </c>
      <c r="G379">
        <v>1227</v>
      </c>
      <c r="H379">
        <v>2034</v>
      </c>
      <c r="I379" s="9">
        <v>8</v>
      </c>
      <c r="K379" s="3">
        <f t="shared" si="17"/>
        <v>1.0456713888888889</v>
      </c>
      <c r="L379">
        <f t="shared" si="18"/>
        <v>-13</v>
      </c>
      <c r="M379">
        <f t="shared" si="19"/>
        <v>-20</v>
      </c>
      <c r="N379">
        <f t="shared" si="20"/>
        <v>-2</v>
      </c>
      <c r="O379">
        <f t="shared" si="21"/>
        <v>1</v>
      </c>
      <c r="P379">
        <f t="shared" si="22"/>
        <v>-1</v>
      </c>
    </row>
    <row r="380" spans="1:16" x14ac:dyDescent="0.25">
      <c r="A380" s="7">
        <v>3774.4229999999998</v>
      </c>
      <c r="B380">
        <v>30</v>
      </c>
      <c r="C380">
        <v>16.809999999999999</v>
      </c>
      <c r="D380" s="5">
        <v>907</v>
      </c>
      <c r="E380" s="5">
        <v>987</v>
      </c>
      <c r="F380">
        <v>1252</v>
      </c>
      <c r="G380">
        <v>1226</v>
      </c>
      <c r="H380">
        <v>2032</v>
      </c>
      <c r="I380" s="9">
        <v>8</v>
      </c>
      <c r="K380" s="3">
        <f t="shared" si="17"/>
        <v>1.0484508333333333</v>
      </c>
      <c r="L380">
        <f t="shared" si="18"/>
        <v>-14</v>
      </c>
      <c r="M380">
        <f t="shared" si="19"/>
        <v>-22</v>
      </c>
      <c r="N380">
        <f t="shared" si="20"/>
        <v>-3</v>
      </c>
      <c r="O380">
        <f t="shared" si="21"/>
        <v>0</v>
      </c>
      <c r="P380">
        <f t="shared" si="22"/>
        <v>-3</v>
      </c>
    </row>
    <row r="381" spans="1:16" x14ac:dyDescent="0.25">
      <c r="A381" s="7">
        <v>3784.4290000000001</v>
      </c>
      <c r="B381">
        <v>29.37</v>
      </c>
      <c r="C381">
        <v>16.690000000000001</v>
      </c>
      <c r="D381" s="5">
        <v>908</v>
      </c>
      <c r="E381" s="5">
        <v>986</v>
      </c>
      <c r="F381">
        <v>1256</v>
      </c>
      <c r="G381">
        <v>1228</v>
      </c>
      <c r="H381">
        <v>2034</v>
      </c>
      <c r="I381" s="9">
        <v>8</v>
      </c>
      <c r="K381" s="3">
        <f t="shared" si="17"/>
        <v>1.0512302777777778</v>
      </c>
      <c r="L381">
        <f t="shared" si="18"/>
        <v>-13</v>
      </c>
      <c r="M381">
        <f t="shared" si="19"/>
        <v>-23</v>
      </c>
      <c r="N381">
        <f t="shared" si="20"/>
        <v>1</v>
      </c>
      <c r="O381">
        <f t="shared" si="21"/>
        <v>2</v>
      </c>
      <c r="P381">
        <f t="shared" si="22"/>
        <v>-1</v>
      </c>
    </row>
    <row r="382" spans="1:16" x14ac:dyDescent="0.25">
      <c r="A382" s="7">
        <v>3794.4350000000004</v>
      </c>
      <c r="B382">
        <v>29.68</v>
      </c>
      <c r="C382">
        <v>16.690000000000001</v>
      </c>
      <c r="D382" s="5">
        <v>908</v>
      </c>
      <c r="E382" s="5">
        <v>985</v>
      </c>
      <c r="F382">
        <v>1257</v>
      </c>
      <c r="G382">
        <v>1229</v>
      </c>
      <c r="H382">
        <v>2034</v>
      </c>
      <c r="I382" s="9">
        <v>8</v>
      </c>
      <c r="K382" s="3">
        <f t="shared" si="17"/>
        <v>1.0540097222222222</v>
      </c>
      <c r="L382">
        <f t="shared" si="18"/>
        <v>-13</v>
      </c>
      <c r="M382">
        <f t="shared" si="19"/>
        <v>-24</v>
      </c>
      <c r="N382">
        <f t="shared" si="20"/>
        <v>2</v>
      </c>
      <c r="O382">
        <f t="shared" si="21"/>
        <v>3</v>
      </c>
      <c r="P382">
        <f t="shared" si="22"/>
        <v>-1</v>
      </c>
    </row>
    <row r="383" spans="1:16" x14ac:dyDescent="0.25">
      <c r="A383" s="7">
        <v>3804.4409999999998</v>
      </c>
      <c r="B383">
        <v>29.37</v>
      </c>
      <c r="C383">
        <v>16.690000000000001</v>
      </c>
      <c r="D383" s="5">
        <v>907</v>
      </c>
      <c r="E383" s="5">
        <v>985</v>
      </c>
      <c r="F383">
        <v>1255</v>
      </c>
      <c r="G383">
        <v>1224</v>
      </c>
      <c r="H383">
        <v>2034</v>
      </c>
      <c r="I383" s="9">
        <v>8</v>
      </c>
      <c r="K383" s="3">
        <f t="shared" si="17"/>
        <v>1.0567891666666667</v>
      </c>
      <c r="L383">
        <f t="shared" si="18"/>
        <v>-14</v>
      </c>
      <c r="M383">
        <f t="shared" si="19"/>
        <v>-24</v>
      </c>
      <c r="N383">
        <f t="shared" si="20"/>
        <v>0</v>
      </c>
      <c r="O383">
        <f t="shared" si="21"/>
        <v>-2</v>
      </c>
      <c r="P383">
        <f t="shared" si="22"/>
        <v>-1</v>
      </c>
    </row>
    <row r="384" spans="1:16" x14ac:dyDescent="0.25">
      <c r="A384" s="7">
        <v>3814.4470000000001</v>
      </c>
      <c r="B384">
        <v>29.68</v>
      </c>
      <c r="C384">
        <v>16.690000000000001</v>
      </c>
      <c r="D384" s="5">
        <v>908</v>
      </c>
      <c r="E384" s="5">
        <v>986</v>
      </c>
      <c r="F384">
        <v>1255</v>
      </c>
      <c r="G384">
        <v>1227</v>
      </c>
      <c r="H384">
        <v>2035</v>
      </c>
      <c r="I384" s="9">
        <v>8</v>
      </c>
      <c r="K384" s="3">
        <f t="shared" si="17"/>
        <v>1.0595686111111111</v>
      </c>
      <c r="L384">
        <f t="shared" si="18"/>
        <v>-13</v>
      </c>
      <c r="M384">
        <f t="shared" si="19"/>
        <v>-23</v>
      </c>
      <c r="N384">
        <f t="shared" si="20"/>
        <v>0</v>
      </c>
      <c r="O384">
        <f t="shared" si="21"/>
        <v>1</v>
      </c>
      <c r="P384">
        <f t="shared" si="22"/>
        <v>0</v>
      </c>
    </row>
    <row r="385" spans="1:16" x14ac:dyDescent="0.25">
      <c r="A385" s="7">
        <v>3824.4530000000004</v>
      </c>
      <c r="B385">
        <v>29.37</v>
      </c>
      <c r="C385">
        <v>16.690000000000001</v>
      </c>
      <c r="D385" s="5">
        <v>908</v>
      </c>
      <c r="E385" s="5">
        <v>986</v>
      </c>
      <c r="F385">
        <v>1254</v>
      </c>
      <c r="G385">
        <v>1228</v>
      </c>
      <c r="H385">
        <v>2033</v>
      </c>
      <c r="I385" s="9">
        <v>8</v>
      </c>
      <c r="K385" s="3">
        <f t="shared" si="17"/>
        <v>1.0623480555555558</v>
      </c>
      <c r="L385">
        <f t="shared" si="18"/>
        <v>-13</v>
      </c>
      <c r="M385">
        <f t="shared" si="19"/>
        <v>-23</v>
      </c>
      <c r="N385">
        <f t="shared" si="20"/>
        <v>-1</v>
      </c>
      <c r="O385">
        <f t="shared" si="21"/>
        <v>2</v>
      </c>
      <c r="P385">
        <f t="shared" si="22"/>
        <v>-2</v>
      </c>
    </row>
    <row r="386" spans="1:16" x14ac:dyDescent="0.25">
      <c r="A386" s="7">
        <v>3834.4589999999998</v>
      </c>
      <c r="B386">
        <v>29.05</v>
      </c>
      <c r="C386">
        <v>16.690000000000001</v>
      </c>
      <c r="D386" s="5">
        <v>907</v>
      </c>
      <c r="E386" s="5">
        <v>985</v>
      </c>
      <c r="F386">
        <v>1252</v>
      </c>
      <c r="G386">
        <v>1225</v>
      </c>
      <c r="H386">
        <v>2034</v>
      </c>
      <c r="I386" s="9">
        <v>8</v>
      </c>
      <c r="K386" s="3">
        <f t="shared" si="17"/>
        <v>1.0651275</v>
      </c>
      <c r="L386">
        <f t="shared" si="18"/>
        <v>-14</v>
      </c>
      <c r="M386">
        <f t="shared" si="19"/>
        <v>-24</v>
      </c>
      <c r="N386">
        <f t="shared" si="20"/>
        <v>-3</v>
      </c>
      <c r="O386">
        <f t="shared" si="21"/>
        <v>-1</v>
      </c>
      <c r="P386">
        <f t="shared" si="22"/>
        <v>-1</v>
      </c>
    </row>
    <row r="387" spans="1:16" x14ac:dyDescent="0.25">
      <c r="A387" s="7">
        <v>3844.4650000000001</v>
      </c>
      <c r="B387">
        <v>29.05</v>
      </c>
      <c r="C387">
        <v>16.690000000000001</v>
      </c>
      <c r="D387" s="5">
        <v>907</v>
      </c>
      <c r="E387" s="5">
        <v>985</v>
      </c>
      <c r="F387">
        <v>1256</v>
      </c>
      <c r="G387">
        <v>1226</v>
      </c>
      <c r="H387">
        <v>2035</v>
      </c>
      <c r="I387" s="9">
        <v>8</v>
      </c>
      <c r="K387" s="3">
        <f t="shared" si="17"/>
        <v>1.0679069444444445</v>
      </c>
      <c r="L387">
        <f t="shared" si="18"/>
        <v>-14</v>
      </c>
      <c r="M387">
        <f t="shared" si="19"/>
        <v>-24</v>
      </c>
      <c r="N387">
        <f t="shared" si="20"/>
        <v>1</v>
      </c>
      <c r="O387">
        <f t="shared" si="21"/>
        <v>0</v>
      </c>
      <c r="P387">
        <f t="shared" si="22"/>
        <v>0</v>
      </c>
    </row>
    <row r="388" spans="1:16" x14ac:dyDescent="0.25">
      <c r="A388" s="7">
        <v>3854.4709999999995</v>
      </c>
      <c r="B388">
        <v>28.73</v>
      </c>
      <c r="C388">
        <v>16.75</v>
      </c>
      <c r="D388" s="5">
        <v>905</v>
      </c>
      <c r="E388" s="5">
        <v>987</v>
      </c>
      <c r="F388">
        <v>1253</v>
      </c>
      <c r="G388">
        <v>1224</v>
      </c>
      <c r="H388">
        <v>2034</v>
      </c>
      <c r="I388" s="9">
        <v>8</v>
      </c>
      <c r="K388" s="3">
        <f t="shared" si="17"/>
        <v>1.0706863888888887</v>
      </c>
      <c r="L388">
        <f t="shared" si="18"/>
        <v>-16</v>
      </c>
      <c r="M388">
        <f t="shared" si="19"/>
        <v>-22</v>
      </c>
      <c r="N388">
        <f t="shared" si="20"/>
        <v>-2</v>
      </c>
      <c r="O388">
        <f t="shared" si="21"/>
        <v>-2</v>
      </c>
      <c r="P388">
        <f t="shared" si="22"/>
        <v>-1</v>
      </c>
    </row>
    <row r="389" spans="1:16" x14ac:dyDescent="0.25">
      <c r="A389" s="7">
        <v>3864.4769999999999</v>
      </c>
      <c r="B389">
        <v>29.37</v>
      </c>
      <c r="C389">
        <v>16.62</v>
      </c>
      <c r="D389" s="5">
        <v>905</v>
      </c>
      <c r="E389" s="5">
        <v>987</v>
      </c>
      <c r="F389">
        <v>1256</v>
      </c>
      <c r="G389">
        <v>1223</v>
      </c>
      <c r="H389">
        <v>2033</v>
      </c>
      <c r="I389" s="9">
        <v>8</v>
      </c>
      <c r="K389" s="3">
        <f t="shared" si="17"/>
        <v>1.0734658333333333</v>
      </c>
      <c r="L389">
        <f t="shared" si="18"/>
        <v>-16</v>
      </c>
      <c r="M389">
        <f t="shared" si="19"/>
        <v>-22</v>
      </c>
      <c r="N389">
        <f t="shared" si="20"/>
        <v>1</v>
      </c>
      <c r="O389">
        <f t="shared" si="21"/>
        <v>-3</v>
      </c>
      <c r="P389">
        <f t="shared" si="22"/>
        <v>-2</v>
      </c>
    </row>
    <row r="390" spans="1:16" x14ac:dyDescent="0.25">
      <c r="A390" s="7">
        <v>3874.4830000000002</v>
      </c>
      <c r="B390">
        <v>29.05</v>
      </c>
      <c r="C390">
        <v>16.690000000000001</v>
      </c>
      <c r="D390" s="5">
        <v>907</v>
      </c>
      <c r="E390" s="5">
        <v>984</v>
      </c>
      <c r="F390">
        <v>1253</v>
      </c>
      <c r="G390">
        <v>1229</v>
      </c>
      <c r="H390">
        <v>2033</v>
      </c>
      <c r="I390" s="9">
        <v>8</v>
      </c>
      <c r="K390" s="3">
        <f t="shared" si="17"/>
        <v>1.0762452777777778</v>
      </c>
      <c r="L390">
        <f t="shared" si="18"/>
        <v>-14</v>
      </c>
      <c r="M390">
        <f t="shared" si="19"/>
        <v>-25</v>
      </c>
      <c r="N390">
        <f t="shared" si="20"/>
        <v>-2</v>
      </c>
      <c r="O390">
        <f t="shared" si="21"/>
        <v>3</v>
      </c>
      <c r="P390">
        <f t="shared" si="22"/>
        <v>-2</v>
      </c>
    </row>
    <row r="391" spans="1:16" x14ac:dyDescent="0.25">
      <c r="A391" s="7">
        <v>3884.4889999999996</v>
      </c>
      <c r="B391">
        <v>29.37</v>
      </c>
      <c r="C391">
        <v>16.690000000000001</v>
      </c>
      <c r="D391" s="5">
        <v>904</v>
      </c>
      <c r="E391" s="5">
        <v>987</v>
      </c>
      <c r="F391">
        <v>1255</v>
      </c>
      <c r="G391">
        <v>1229</v>
      </c>
      <c r="H391">
        <v>2035</v>
      </c>
      <c r="I391" s="9">
        <v>8</v>
      </c>
      <c r="K391" s="3">
        <f t="shared" si="17"/>
        <v>1.079024722222222</v>
      </c>
      <c r="L391">
        <f t="shared" si="18"/>
        <v>-17</v>
      </c>
      <c r="M391">
        <f t="shared" si="19"/>
        <v>-22</v>
      </c>
      <c r="N391">
        <f t="shared" si="20"/>
        <v>0</v>
      </c>
      <c r="O391">
        <f t="shared" si="21"/>
        <v>3</v>
      </c>
      <c r="P391">
        <f t="shared" si="22"/>
        <v>0</v>
      </c>
    </row>
    <row r="392" spans="1:16" x14ac:dyDescent="0.25">
      <c r="A392" s="7">
        <v>3894.4949999999999</v>
      </c>
      <c r="B392">
        <v>29.37</v>
      </c>
      <c r="C392">
        <v>16.690000000000001</v>
      </c>
      <c r="D392" s="5">
        <v>909</v>
      </c>
      <c r="E392" s="5">
        <v>982</v>
      </c>
      <c r="F392">
        <v>1255</v>
      </c>
      <c r="G392">
        <v>1224</v>
      </c>
      <c r="H392">
        <v>2033</v>
      </c>
      <c r="I392" s="9">
        <v>8</v>
      </c>
      <c r="K392" s="3">
        <f t="shared" si="17"/>
        <v>1.0818041666666667</v>
      </c>
      <c r="L392">
        <f t="shared" si="18"/>
        <v>-12</v>
      </c>
      <c r="M392">
        <f t="shared" si="19"/>
        <v>-27</v>
      </c>
      <c r="N392">
        <f t="shared" si="20"/>
        <v>0</v>
      </c>
      <c r="O392">
        <f t="shared" si="21"/>
        <v>-2</v>
      </c>
      <c r="P392">
        <f t="shared" si="22"/>
        <v>-2</v>
      </c>
    </row>
    <row r="393" spans="1:16" x14ac:dyDescent="0.25">
      <c r="A393" s="7">
        <v>3904.5010000000002</v>
      </c>
      <c r="B393">
        <v>29.37</v>
      </c>
      <c r="C393">
        <v>16.690000000000001</v>
      </c>
      <c r="D393" s="5">
        <v>907</v>
      </c>
      <c r="E393" s="5">
        <v>984</v>
      </c>
      <c r="F393">
        <v>1256</v>
      </c>
      <c r="G393">
        <v>1224</v>
      </c>
      <c r="H393">
        <v>2034</v>
      </c>
      <c r="I393" s="9">
        <v>8</v>
      </c>
      <c r="K393" s="3">
        <f t="shared" si="17"/>
        <v>1.0845836111111111</v>
      </c>
      <c r="L393">
        <f t="shared" si="18"/>
        <v>-14</v>
      </c>
      <c r="M393">
        <f t="shared" si="19"/>
        <v>-25</v>
      </c>
      <c r="N393">
        <f t="shared" si="20"/>
        <v>1</v>
      </c>
      <c r="O393">
        <f t="shared" si="21"/>
        <v>-2</v>
      </c>
      <c r="P393">
        <f t="shared" si="22"/>
        <v>-1</v>
      </c>
    </row>
    <row r="394" spans="1:16" x14ac:dyDescent="0.25">
      <c r="A394" s="7">
        <v>3914.5069999999996</v>
      </c>
      <c r="B394">
        <v>29.05</v>
      </c>
      <c r="C394">
        <v>16.62</v>
      </c>
      <c r="D394" s="5">
        <v>905</v>
      </c>
      <c r="E394" s="5">
        <v>985</v>
      </c>
      <c r="F394">
        <v>1253</v>
      </c>
      <c r="G394">
        <v>1226</v>
      </c>
      <c r="H394">
        <v>2033</v>
      </c>
      <c r="I394" s="9">
        <v>8</v>
      </c>
      <c r="K394" s="3">
        <f t="shared" si="17"/>
        <v>1.0873630555555553</v>
      </c>
      <c r="L394">
        <f t="shared" si="18"/>
        <v>-16</v>
      </c>
      <c r="M394">
        <f t="shared" si="19"/>
        <v>-24</v>
      </c>
      <c r="N394">
        <f t="shared" si="20"/>
        <v>-2</v>
      </c>
      <c r="O394">
        <f t="shared" si="21"/>
        <v>0</v>
      </c>
      <c r="P394">
        <f t="shared" si="22"/>
        <v>-2</v>
      </c>
    </row>
    <row r="395" spans="1:16" x14ac:dyDescent="0.25">
      <c r="A395" s="7">
        <v>3924.5129999999999</v>
      </c>
      <c r="B395">
        <v>29.37</v>
      </c>
      <c r="C395">
        <v>16.690000000000001</v>
      </c>
      <c r="D395" s="5">
        <v>903</v>
      </c>
      <c r="E395" s="5">
        <v>983</v>
      </c>
      <c r="F395">
        <v>1254</v>
      </c>
      <c r="G395">
        <v>1224</v>
      </c>
      <c r="H395">
        <v>2034</v>
      </c>
      <c r="I395" s="9">
        <v>8</v>
      </c>
      <c r="K395" s="3">
        <f t="shared" si="17"/>
        <v>1.0901425</v>
      </c>
      <c r="L395">
        <f t="shared" si="18"/>
        <v>-18</v>
      </c>
      <c r="M395">
        <f t="shared" si="19"/>
        <v>-26</v>
      </c>
      <c r="N395">
        <f t="shared" si="20"/>
        <v>-1</v>
      </c>
      <c r="O395">
        <f t="shared" si="21"/>
        <v>-2</v>
      </c>
      <c r="P395">
        <f t="shared" si="22"/>
        <v>-1</v>
      </c>
    </row>
    <row r="396" spans="1:16" x14ac:dyDescent="0.25">
      <c r="A396" s="7">
        <v>3934.5190000000002</v>
      </c>
      <c r="B396">
        <v>28.73</v>
      </c>
      <c r="C396">
        <v>16.690000000000001</v>
      </c>
      <c r="D396" s="5">
        <v>906</v>
      </c>
      <c r="E396" s="5">
        <v>985</v>
      </c>
      <c r="F396">
        <v>1252</v>
      </c>
      <c r="G396">
        <v>1229</v>
      </c>
      <c r="H396">
        <v>2034</v>
      </c>
      <c r="I396" s="9">
        <v>8</v>
      </c>
      <c r="K396" s="3">
        <f t="shared" si="17"/>
        <v>1.0929219444444445</v>
      </c>
      <c r="L396">
        <f t="shared" si="18"/>
        <v>-15</v>
      </c>
      <c r="M396">
        <f t="shared" si="19"/>
        <v>-24</v>
      </c>
      <c r="N396">
        <f t="shared" si="20"/>
        <v>-3</v>
      </c>
      <c r="O396">
        <f t="shared" si="21"/>
        <v>3</v>
      </c>
      <c r="P396">
        <f t="shared" si="22"/>
        <v>-1</v>
      </c>
    </row>
    <row r="397" spans="1:16" x14ac:dyDescent="0.25">
      <c r="A397" s="7">
        <v>3944.5249999999996</v>
      </c>
      <c r="B397">
        <v>29.37</v>
      </c>
      <c r="C397">
        <v>16.690000000000001</v>
      </c>
      <c r="D397" s="5">
        <v>904</v>
      </c>
      <c r="E397" s="5">
        <v>984</v>
      </c>
      <c r="F397">
        <v>1252</v>
      </c>
      <c r="G397">
        <v>1226</v>
      </c>
      <c r="H397">
        <v>2034</v>
      </c>
      <c r="I397" s="9">
        <v>8</v>
      </c>
      <c r="K397" s="3">
        <f t="shared" si="17"/>
        <v>1.0957013888888887</v>
      </c>
      <c r="L397">
        <f t="shared" si="18"/>
        <v>-17</v>
      </c>
      <c r="M397">
        <f t="shared" si="19"/>
        <v>-25</v>
      </c>
      <c r="N397">
        <f t="shared" si="20"/>
        <v>-3</v>
      </c>
      <c r="O397">
        <f t="shared" si="21"/>
        <v>0</v>
      </c>
      <c r="P397">
        <f t="shared" si="22"/>
        <v>-1</v>
      </c>
    </row>
    <row r="398" spans="1:16" x14ac:dyDescent="0.25">
      <c r="A398" s="7">
        <v>3954.5309999999999</v>
      </c>
      <c r="B398">
        <v>29.05</v>
      </c>
      <c r="C398">
        <v>16.62</v>
      </c>
      <c r="D398" s="5">
        <v>908</v>
      </c>
      <c r="E398" s="5">
        <v>984</v>
      </c>
      <c r="F398">
        <v>1254</v>
      </c>
      <c r="G398">
        <v>1225</v>
      </c>
      <c r="H398">
        <v>2034</v>
      </c>
      <c r="I398" s="9">
        <v>8</v>
      </c>
      <c r="K398" s="3">
        <f t="shared" si="17"/>
        <v>1.0984808333333334</v>
      </c>
      <c r="L398">
        <f t="shared" si="18"/>
        <v>-13</v>
      </c>
      <c r="M398">
        <f t="shared" si="19"/>
        <v>-25</v>
      </c>
      <c r="N398">
        <f t="shared" si="20"/>
        <v>-1</v>
      </c>
      <c r="O398">
        <f t="shared" si="21"/>
        <v>-1</v>
      </c>
      <c r="P398">
        <f t="shared" si="22"/>
        <v>-1</v>
      </c>
    </row>
    <row r="399" spans="1:16" x14ac:dyDescent="0.25">
      <c r="A399" s="7">
        <v>3964.5370000000003</v>
      </c>
      <c r="B399">
        <v>29.05</v>
      </c>
      <c r="C399">
        <v>16.5</v>
      </c>
      <c r="D399" s="5">
        <v>905</v>
      </c>
      <c r="E399" s="5">
        <v>982</v>
      </c>
      <c r="F399">
        <v>1254</v>
      </c>
      <c r="G399">
        <v>1228</v>
      </c>
      <c r="H399">
        <v>2034</v>
      </c>
      <c r="I399" s="9">
        <v>8</v>
      </c>
      <c r="K399" s="3">
        <f t="shared" si="17"/>
        <v>1.1012602777777778</v>
      </c>
      <c r="L399">
        <f t="shared" si="18"/>
        <v>-16</v>
      </c>
      <c r="M399">
        <f t="shared" si="19"/>
        <v>-27</v>
      </c>
      <c r="N399">
        <f t="shared" si="20"/>
        <v>-1</v>
      </c>
      <c r="O399">
        <f t="shared" si="21"/>
        <v>2</v>
      </c>
      <c r="P399">
        <f t="shared" si="22"/>
        <v>-1</v>
      </c>
    </row>
    <row r="400" spans="1:16" x14ac:dyDescent="0.25">
      <c r="A400" s="7">
        <v>3974.5429999999997</v>
      </c>
      <c r="B400">
        <v>29.05</v>
      </c>
      <c r="C400">
        <v>16.559999999999999</v>
      </c>
      <c r="D400" s="5">
        <v>906</v>
      </c>
      <c r="E400" s="5">
        <v>983</v>
      </c>
      <c r="F400">
        <v>1254</v>
      </c>
      <c r="G400">
        <v>1228</v>
      </c>
      <c r="H400">
        <v>2033</v>
      </c>
      <c r="I400" s="9">
        <v>8</v>
      </c>
      <c r="K400" s="3">
        <f t="shared" si="17"/>
        <v>1.104039722222222</v>
      </c>
      <c r="L400">
        <f t="shared" si="18"/>
        <v>-15</v>
      </c>
      <c r="M400">
        <f t="shared" si="19"/>
        <v>-26</v>
      </c>
      <c r="N400">
        <f t="shared" si="20"/>
        <v>-1</v>
      </c>
      <c r="O400">
        <f t="shared" si="21"/>
        <v>2</v>
      </c>
      <c r="P400">
        <f t="shared" si="22"/>
        <v>-2</v>
      </c>
    </row>
    <row r="401" spans="1:16" x14ac:dyDescent="0.25">
      <c r="A401" s="7">
        <v>3984.549</v>
      </c>
      <c r="B401">
        <v>28.73</v>
      </c>
      <c r="C401">
        <v>16.62</v>
      </c>
      <c r="D401" s="5">
        <v>907</v>
      </c>
      <c r="E401" s="5">
        <v>983</v>
      </c>
      <c r="F401">
        <v>1254</v>
      </c>
      <c r="G401">
        <v>1224</v>
      </c>
      <c r="H401">
        <v>2034</v>
      </c>
      <c r="I401" s="9">
        <v>8</v>
      </c>
      <c r="K401" s="3">
        <f t="shared" si="17"/>
        <v>1.1068191666666667</v>
      </c>
      <c r="L401">
        <f t="shared" si="18"/>
        <v>-14</v>
      </c>
      <c r="M401">
        <f t="shared" si="19"/>
        <v>-26</v>
      </c>
      <c r="N401">
        <f t="shared" si="20"/>
        <v>-1</v>
      </c>
      <c r="O401">
        <f t="shared" si="21"/>
        <v>-2</v>
      </c>
      <c r="P401">
        <f t="shared" si="22"/>
        <v>-1</v>
      </c>
    </row>
    <row r="402" spans="1:16" x14ac:dyDescent="0.25">
      <c r="A402" s="7">
        <v>3994.5550000000003</v>
      </c>
      <c r="B402">
        <v>29.05</v>
      </c>
      <c r="C402">
        <v>16.62</v>
      </c>
      <c r="D402" s="5">
        <v>907</v>
      </c>
      <c r="E402" s="5">
        <v>982</v>
      </c>
      <c r="F402">
        <v>1257</v>
      </c>
      <c r="G402">
        <v>1228</v>
      </c>
      <c r="H402">
        <v>2034</v>
      </c>
      <c r="I402" s="9">
        <v>8</v>
      </c>
      <c r="K402" s="3">
        <f t="shared" si="17"/>
        <v>1.1095986111111111</v>
      </c>
      <c r="L402">
        <f t="shared" si="18"/>
        <v>-14</v>
      </c>
      <c r="M402">
        <f t="shared" si="19"/>
        <v>-27</v>
      </c>
      <c r="N402">
        <f t="shared" si="20"/>
        <v>2</v>
      </c>
      <c r="O402">
        <f t="shared" si="21"/>
        <v>2</v>
      </c>
      <c r="P402">
        <f t="shared" si="22"/>
        <v>-1</v>
      </c>
    </row>
    <row r="403" spans="1:16" x14ac:dyDescent="0.25">
      <c r="A403" s="7">
        <v>4004.5609999999997</v>
      </c>
      <c r="B403">
        <v>28.73</v>
      </c>
      <c r="C403">
        <v>16.690000000000001</v>
      </c>
      <c r="D403" s="5">
        <v>905</v>
      </c>
      <c r="E403" s="5">
        <v>985</v>
      </c>
      <c r="F403">
        <v>1254</v>
      </c>
      <c r="G403">
        <v>1223</v>
      </c>
      <c r="H403">
        <v>2034</v>
      </c>
      <c r="I403" s="9">
        <v>8</v>
      </c>
      <c r="K403" s="3">
        <f t="shared" si="17"/>
        <v>1.1123780555555556</v>
      </c>
      <c r="L403">
        <f t="shared" si="18"/>
        <v>-16</v>
      </c>
      <c r="M403">
        <f t="shared" si="19"/>
        <v>-24</v>
      </c>
      <c r="N403">
        <f t="shared" si="20"/>
        <v>-1</v>
      </c>
      <c r="O403">
        <f t="shared" si="21"/>
        <v>-3</v>
      </c>
      <c r="P403">
        <f t="shared" si="22"/>
        <v>-1</v>
      </c>
    </row>
    <row r="404" spans="1:16" x14ac:dyDescent="0.25">
      <c r="A404" s="7">
        <v>4014.567</v>
      </c>
      <c r="B404">
        <v>29.05</v>
      </c>
      <c r="C404">
        <v>16.62</v>
      </c>
      <c r="D404" s="5">
        <v>902</v>
      </c>
      <c r="E404" s="5">
        <v>982</v>
      </c>
      <c r="F404">
        <v>1254</v>
      </c>
      <c r="G404">
        <v>1227</v>
      </c>
      <c r="H404">
        <v>2033</v>
      </c>
      <c r="I404" s="9">
        <v>8</v>
      </c>
      <c r="K404" s="3">
        <f t="shared" si="17"/>
        <v>1.1151575</v>
      </c>
      <c r="L404">
        <f t="shared" si="18"/>
        <v>-19</v>
      </c>
      <c r="M404">
        <f t="shared" si="19"/>
        <v>-27</v>
      </c>
      <c r="N404">
        <f t="shared" si="20"/>
        <v>-1</v>
      </c>
      <c r="O404">
        <f t="shared" si="21"/>
        <v>1</v>
      </c>
      <c r="P404">
        <f t="shared" si="22"/>
        <v>-2</v>
      </c>
    </row>
    <row r="405" spans="1:16" x14ac:dyDescent="0.25">
      <c r="A405" s="7">
        <v>4024.5730000000003</v>
      </c>
      <c r="B405">
        <v>29.37</v>
      </c>
      <c r="C405">
        <v>16.690000000000001</v>
      </c>
      <c r="D405" s="5">
        <v>904</v>
      </c>
      <c r="E405" s="5">
        <v>982</v>
      </c>
      <c r="F405">
        <v>1256</v>
      </c>
      <c r="G405">
        <v>1224</v>
      </c>
      <c r="H405">
        <v>2034</v>
      </c>
      <c r="I405" s="9">
        <v>8</v>
      </c>
      <c r="K405" s="3">
        <f t="shared" si="17"/>
        <v>1.1179369444444445</v>
      </c>
      <c r="L405">
        <f t="shared" si="18"/>
        <v>-17</v>
      </c>
      <c r="M405">
        <f t="shared" si="19"/>
        <v>-27</v>
      </c>
      <c r="N405">
        <f t="shared" si="20"/>
        <v>1</v>
      </c>
      <c r="O405">
        <f t="shared" si="21"/>
        <v>-2</v>
      </c>
      <c r="P405">
        <f t="shared" si="22"/>
        <v>-1</v>
      </c>
    </row>
    <row r="406" spans="1:16" x14ac:dyDescent="0.25">
      <c r="A406" s="7">
        <v>4034.5789999999997</v>
      </c>
      <c r="B406">
        <v>29.37</v>
      </c>
      <c r="C406">
        <v>16.559999999999999</v>
      </c>
      <c r="D406" s="5">
        <v>906</v>
      </c>
      <c r="E406" s="5">
        <v>982</v>
      </c>
      <c r="F406">
        <v>1255</v>
      </c>
      <c r="G406">
        <v>1225</v>
      </c>
      <c r="H406">
        <v>2033</v>
      </c>
      <c r="I406" s="9">
        <v>8</v>
      </c>
      <c r="K406" s="3">
        <f t="shared" si="17"/>
        <v>1.1207163888888889</v>
      </c>
      <c r="L406">
        <f t="shared" si="18"/>
        <v>-15</v>
      </c>
      <c r="M406">
        <f t="shared" si="19"/>
        <v>-27</v>
      </c>
      <c r="N406">
        <f t="shared" si="20"/>
        <v>0</v>
      </c>
      <c r="O406">
        <f t="shared" si="21"/>
        <v>-1</v>
      </c>
      <c r="P406">
        <f t="shared" si="22"/>
        <v>-2</v>
      </c>
    </row>
    <row r="407" spans="1:16" x14ac:dyDescent="0.25">
      <c r="A407" s="7">
        <v>4044.585</v>
      </c>
      <c r="B407">
        <v>28.73</v>
      </c>
      <c r="C407">
        <v>16.62</v>
      </c>
      <c r="D407" s="5">
        <v>906</v>
      </c>
      <c r="E407" s="5">
        <v>984</v>
      </c>
      <c r="F407">
        <v>1253</v>
      </c>
      <c r="G407">
        <v>1222</v>
      </c>
      <c r="H407">
        <v>2032</v>
      </c>
      <c r="I407" s="9">
        <v>8</v>
      </c>
      <c r="K407" s="3">
        <f t="shared" si="17"/>
        <v>1.1234958333333334</v>
      </c>
      <c r="L407">
        <f t="shared" si="18"/>
        <v>-15</v>
      </c>
      <c r="M407">
        <f t="shared" si="19"/>
        <v>-25</v>
      </c>
      <c r="N407">
        <f t="shared" si="20"/>
        <v>-2</v>
      </c>
      <c r="O407">
        <f t="shared" si="21"/>
        <v>-4</v>
      </c>
      <c r="P407">
        <f t="shared" si="22"/>
        <v>-3</v>
      </c>
    </row>
    <row r="408" spans="1:16" x14ac:dyDescent="0.25">
      <c r="A408" s="7">
        <v>4054.5910000000003</v>
      </c>
      <c r="B408">
        <v>29.68</v>
      </c>
      <c r="C408">
        <v>16.62</v>
      </c>
      <c r="D408" s="5">
        <v>905</v>
      </c>
      <c r="E408" s="5">
        <v>984</v>
      </c>
      <c r="F408">
        <v>1254</v>
      </c>
      <c r="G408">
        <v>1227</v>
      </c>
      <c r="H408">
        <v>2033</v>
      </c>
      <c r="I408" s="9">
        <v>8</v>
      </c>
      <c r="K408" s="3">
        <f t="shared" si="17"/>
        <v>1.1262752777777778</v>
      </c>
      <c r="L408">
        <f t="shared" si="18"/>
        <v>-16</v>
      </c>
      <c r="M408">
        <f t="shared" si="19"/>
        <v>-25</v>
      </c>
      <c r="N408">
        <f t="shared" si="20"/>
        <v>-1</v>
      </c>
      <c r="O408">
        <f t="shared" si="21"/>
        <v>1</v>
      </c>
      <c r="P408">
        <f t="shared" si="22"/>
        <v>-2</v>
      </c>
    </row>
    <row r="409" spans="1:16" x14ac:dyDescent="0.25">
      <c r="A409" s="7">
        <v>4064.5969999999998</v>
      </c>
      <c r="B409">
        <v>29.05</v>
      </c>
      <c r="C409">
        <v>16.559999999999999</v>
      </c>
      <c r="D409" s="5">
        <v>904</v>
      </c>
      <c r="E409" s="5">
        <v>982</v>
      </c>
      <c r="F409">
        <v>1254</v>
      </c>
      <c r="G409">
        <v>1227</v>
      </c>
      <c r="H409">
        <v>2033</v>
      </c>
      <c r="I409" s="9">
        <v>8</v>
      </c>
      <c r="K409" s="3">
        <f t="shared" si="17"/>
        <v>1.1290547222222223</v>
      </c>
      <c r="L409">
        <f t="shared" si="18"/>
        <v>-17</v>
      </c>
      <c r="M409">
        <f t="shared" si="19"/>
        <v>-27</v>
      </c>
      <c r="N409">
        <f t="shared" si="20"/>
        <v>-1</v>
      </c>
      <c r="O409">
        <f t="shared" si="21"/>
        <v>1</v>
      </c>
      <c r="P409">
        <f t="shared" si="22"/>
        <v>-2</v>
      </c>
    </row>
    <row r="410" spans="1:16" x14ac:dyDescent="0.25">
      <c r="A410" s="7">
        <v>4074.6030000000001</v>
      </c>
      <c r="B410">
        <v>29.05</v>
      </c>
      <c r="C410">
        <v>16.62</v>
      </c>
      <c r="D410" s="5">
        <v>907</v>
      </c>
      <c r="E410" s="5">
        <v>981</v>
      </c>
      <c r="F410">
        <v>1253</v>
      </c>
      <c r="G410">
        <v>1225</v>
      </c>
      <c r="H410">
        <v>2035</v>
      </c>
      <c r="I410" s="9">
        <v>8</v>
      </c>
      <c r="K410" s="3">
        <f t="shared" si="17"/>
        <v>1.1318341666666667</v>
      </c>
      <c r="L410">
        <f t="shared" si="18"/>
        <v>-14</v>
      </c>
      <c r="M410">
        <f t="shared" si="19"/>
        <v>-28</v>
      </c>
      <c r="N410">
        <f t="shared" si="20"/>
        <v>-2</v>
      </c>
      <c r="O410">
        <f t="shared" si="21"/>
        <v>-1</v>
      </c>
      <c r="P410">
        <f t="shared" si="22"/>
        <v>0</v>
      </c>
    </row>
    <row r="411" spans="1:16" x14ac:dyDescent="0.25">
      <c r="A411" s="7">
        <v>4084.6090000000004</v>
      </c>
      <c r="B411">
        <v>29.37</v>
      </c>
      <c r="C411">
        <v>16.559999999999999</v>
      </c>
      <c r="D411" s="5">
        <v>906</v>
      </c>
      <c r="E411" s="5">
        <v>983</v>
      </c>
      <c r="F411">
        <v>1257</v>
      </c>
      <c r="G411">
        <v>1226</v>
      </c>
      <c r="H411">
        <v>2036</v>
      </c>
      <c r="I411" s="9">
        <v>8</v>
      </c>
      <c r="K411" s="3">
        <f t="shared" si="17"/>
        <v>1.1346136111111111</v>
      </c>
      <c r="L411">
        <f t="shared" si="18"/>
        <v>-15</v>
      </c>
      <c r="M411">
        <f t="shared" si="19"/>
        <v>-26</v>
      </c>
      <c r="N411">
        <f t="shared" si="20"/>
        <v>2</v>
      </c>
      <c r="O411">
        <f t="shared" si="21"/>
        <v>0</v>
      </c>
      <c r="P411">
        <f t="shared" si="22"/>
        <v>1</v>
      </c>
    </row>
    <row r="412" spans="1:16" x14ac:dyDescent="0.25">
      <c r="A412" s="7">
        <v>4094.6149999999998</v>
      </c>
      <c r="B412">
        <v>29.05</v>
      </c>
      <c r="C412">
        <v>16.690000000000001</v>
      </c>
      <c r="D412" s="5">
        <v>906</v>
      </c>
      <c r="E412" s="5">
        <v>983</v>
      </c>
      <c r="F412">
        <v>1257</v>
      </c>
      <c r="G412">
        <v>1223</v>
      </c>
      <c r="H412">
        <v>2034</v>
      </c>
      <c r="I412" s="9">
        <v>8</v>
      </c>
      <c r="K412" s="3">
        <f t="shared" si="17"/>
        <v>1.1373930555555556</v>
      </c>
      <c r="L412">
        <f t="shared" si="18"/>
        <v>-15</v>
      </c>
      <c r="M412">
        <f t="shared" si="19"/>
        <v>-26</v>
      </c>
      <c r="N412">
        <f t="shared" si="20"/>
        <v>2</v>
      </c>
      <c r="O412">
        <f t="shared" si="21"/>
        <v>-3</v>
      </c>
      <c r="P412">
        <f t="shared" si="22"/>
        <v>-1</v>
      </c>
    </row>
    <row r="413" spans="1:16" x14ac:dyDescent="0.25">
      <c r="A413" s="7">
        <v>4104.6210000000001</v>
      </c>
      <c r="B413">
        <v>29.05</v>
      </c>
      <c r="C413">
        <v>16.62</v>
      </c>
      <c r="D413" s="5">
        <v>907</v>
      </c>
      <c r="E413" s="5">
        <v>983</v>
      </c>
      <c r="F413">
        <v>1254</v>
      </c>
      <c r="G413">
        <v>1228</v>
      </c>
      <c r="H413">
        <v>2033</v>
      </c>
      <c r="I413" s="9">
        <v>8</v>
      </c>
      <c r="K413" s="3">
        <f t="shared" si="17"/>
        <v>1.1401725</v>
      </c>
      <c r="L413">
        <f t="shared" si="18"/>
        <v>-14</v>
      </c>
      <c r="M413">
        <f t="shared" si="19"/>
        <v>-26</v>
      </c>
      <c r="N413">
        <f t="shared" si="20"/>
        <v>-1</v>
      </c>
      <c r="O413">
        <f t="shared" si="21"/>
        <v>2</v>
      </c>
      <c r="P413">
        <f t="shared" si="22"/>
        <v>-2</v>
      </c>
    </row>
    <row r="414" spans="1:16" x14ac:dyDescent="0.25">
      <c r="A414" s="7">
        <v>4114.6270000000004</v>
      </c>
      <c r="B414">
        <v>28.73</v>
      </c>
      <c r="C414">
        <v>16.62</v>
      </c>
      <c r="D414" s="5">
        <v>907</v>
      </c>
      <c r="E414" s="5">
        <v>982</v>
      </c>
      <c r="F414">
        <v>1256</v>
      </c>
      <c r="G414">
        <v>1225</v>
      </c>
      <c r="H414">
        <v>2034</v>
      </c>
      <c r="I414" s="9">
        <v>8</v>
      </c>
      <c r="K414" s="3">
        <f t="shared" si="17"/>
        <v>1.1429519444444445</v>
      </c>
      <c r="L414">
        <f t="shared" si="18"/>
        <v>-14</v>
      </c>
      <c r="M414">
        <f t="shared" si="19"/>
        <v>-27</v>
      </c>
      <c r="N414">
        <f t="shared" si="20"/>
        <v>1</v>
      </c>
      <c r="O414">
        <f t="shared" si="21"/>
        <v>-1</v>
      </c>
      <c r="P414">
        <f t="shared" si="22"/>
        <v>-1</v>
      </c>
    </row>
    <row r="415" spans="1:16" x14ac:dyDescent="0.25">
      <c r="A415" s="7">
        <v>4124.6329999999998</v>
      </c>
      <c r="B415">
        <v>28.73</v>
      </c>
      <c r="C415">
        <v>16.62</v>
      </c>
      <c r="D415" s="5">
        <v>902</v>
      </c>
      <c r="E415" s="5">
        <v>982</v>
      </c>
      <c r="F415">
        <v>1258</v>
      </c>
      <c r="G415">
        <v>1225</v>
      </c>
      <c r="H415">
        <v>2033</v>
      </c>
      <c r="I415" s="9">
        <v>8</v>
      </c>
      <c r="K415" s="3">
        <f t="shared" si="17"/>
        <v>1.1457313888888889</v>
      </c>
      <c r="L415">
        <f t="shared" si="18"/>
        <v>-19</v>
      </c>
      <c r="M415">
        <f t="shared" si="19"/>
        <v>-27</v>
      </c>
      <c r="N415">
        <f t="shared" si="20"/>
        <v>3</v>
      </c>
      <c r="O415">
        <f t="shared" si="21"/>
        <v>-1</v>
      </c>
      <c r="P415">
        <f t="shared" si="22"/>
        <v>-2</v>
      </c>
    </row>
    <row r="416" spans="1:16" x14ac:dyDescent="0.25">
      <c r="A416" s="7">
        <v>4134.6390000000001</v>
      </c>
      <c r="B416">
        <v>28.73</v>
      </c>
      <c r="C416">
        <v>16.62</v>
      </c>
      <c r="D416" s="5">
        <v>908</v>
      </c>
      <c r="E416" s="5">
        <v>980</v>
      </c>
      <c r="F416">
        <v>1257</v>
      </c>
      <c r="G416">
        <v>1224</v>
      </c>
      <c r="H416">
        <v>2034</v>
      </c>
      <c r="I416" s="9">
        <v>8</v>
      </c>
      <c r="K416" s="3">
        <f t="shared" si="17"/>
        <v>1.1485108333333334</v>
      </c>
      <c r="L416">
        <f t="shared" si="18"/>
        <v>-13</v>
      </c>
      <c r="M416">
        <f t="shared" si="19"/>
        <v>-29</v>
      </c>
      <c r="N416">
        <f t="shared" si="20"/>
        <v>2</v>
      </c>
      <c r="O416">
        <f t="shared" si="21"/>
        <v>-2</v>
      </c>
      <c r="P416">
        <f t="shared" si="22"/>
        <v>-1</v>
      </c>
    </row>
    <row r="417" spans="1:16" x14ac:dyDescent="0.25">
      <c r="A417" s="7">
        <v>4144.6450000000004</v>
      </c>
      <c r="B417">
        <v>29.37</v>
      </c>
      <c r="C417">
        <v>16.559999999999999</v>
      </c>
      <c r="D417" s="5">
        <v>906</v>
      </c>
      <c r="E417" s="5">
        <v>982</v>
      </c>
      <c r="F417">
        <v>1254</v>
      </c>
      <c r="G417">
        <v>1223</v>
      </c>
      <c r="H417">
        <v>2033</v>
      </c>
      <c r="I417" s="9">
        <v>8</v>
      </c>
      <c r="K417" s="3">
        <f t="shared" si="17"/>
        <v>1.1512902777777778</v>
      </c>
      <c r="L417">
        <f t="shared" si="18"/>
        <v>-15</v>
      </c>
      <c r="M417">
        <f t="shared" si="19"/>
        <v>-27</v>
      </c>
      <c r="N417">
        <f t="shared" si="20"/>
        <v>-1</v>
      </c>
      <c r="O417">
        <f t="shared" si="21"/>
        <v>-3</v>
      </c>
      <c r="P417">
        <f t="shared" si="22"/>
        <v>-2</v>
      </c>
    </row>
    <row r="418" spans="1:16" x14ac:dyDescent="0.25">
      <c r="A418" s="7">
        <v>4154.6509999999998</v>
      </c>
      <c r="B418">
        <v>28.73</v>
      </c>
      <c r="C418">
        <v>16.559999999999999</v>
      </c>
      <c r="D418" s="5">
        <v>905</v>
      </c>
      <c r="E418" s="5">
        <v>981</v>
      </c>
      <c r="F418">
        <v>1254</v>
      </c>
      <c r="G418">
        <v>1227</v>
      </c>
      <c r="H418">
        <v>2033</v>
      </c>
      <c r="I418" s="9">
        <v>8</v>
      </c>
      <c r="K418" s="3">
        <f t="shared" si="17"/>
        <v>1.1540697222222223</v>
      </c>
      <c r="L418">
        <f t="shared" si="18"/>
        <v>-16</v>
      </c>
      <c r="M418">
        <f t="shared" si="19"/>
        <v>-28</v>
      </c>
      <c r="N418">
        <f t="shared" si="20"/>
        <v>-1</v>
      </c>
      <c r="O418">
        <f t="shared" si="21"/>
        <v>1</v>
      </c>
      <c r="P418">
        <f t="shared" si="22"/>
        <v>-2</v>
      </c>
    </row>
    <row r="419" spans="1:16" x14ac:dyDescent="0.25">
      <c r="A419" s="7">
        <v>4164.6570000000002</v>
      </c>
      <c r="B419">
        <v>29.05</v>
      </c>
      <c r="C419">
        <v>16.559999999999999</v>
      </c>
      <c r="D419" s="5">
        <v>903</v>
      </c>
      <c r="E419" s="5">
        <v>982</v>
      </c>
      <c r="F419">
        <v>1255</v>
      </c>
      <c r="G419">
        <v>1221</v>
      </c>
      <c r="H419">
        <v>2033</v>
      </c>
      <c r="I419" s="9">
        <v>8</v>
      </c>
      <c r="K419" s="3">
        <f t="shared" si="17"/>
        <v>1.1568491666666667</v>
      </c>
      <c r="L419">
        <f t="shared" si="18"/>
        <v>-18</v>
      </c>
      <c r="M419">
        <f t="shared" si="19"/>
        <v>-27</v>
      </c>
      <c r="N419">
        <f t="shared" si="20"/>
        <v>0</v>
      </c>
      <c r="O419">
        <f t="shared" si="21"/>
        <v>-5</v>
      </c>
      <c r="P419">
        <f t="shared" si="22"/>
        <v>-2</v>
      </c>
    </row>
    <row r="420" spans="1:16" x14ac:dyDescent="0.25">
      <c r="A420" s="7">
        <v>4174.6629999999996</v>
      </c>
      <c r="B420">
        <v>29.05</v>
      </c>
      <c r="C420">
        <v>16.559999999999999</v>
      </c>
      <c r="D420" s="5">
        <v>903</v>
      </c>
      <c r="E420" s="5">
        <v>982</v>
      </c>
      <c r="F420">
        <v>1254</v>
      </c>
      <c r="G420">
        <v>1228</v>
      </c>
      <c r="H420">
        <v>2034</v>
      </c>
      <c r="I420" s="9">
        <v>8</v>
      </c>
      <c r="K420" s="3">
        <f t="shared" si="17"/>
        <v>1.1596286111111109</v>
      </c>
      <c r="L420">
        <f t="shared" si="18"/>
        <v>-18</v>
      </c>
      <c r="M420">
        <f t="shared" si="19"/>
        <v>-27</v>
      </c>
      <c r="N420">
        <f t="shared" si="20"/>
        <v>-1</v>
      </c>
      <c r="O420">
        <f t="shared" si="21"/>
        <v>2</v>
      </c>
      <c r="P420">
        <f t="shared" si="22"/>
        <v>-1</v>
      </c>
    </row>
    <row r="421" spans="1:16" x14ac:dyDescent="0.25">
      <c r="A421" s="7">
        <v>4184.6689999999999</v>
      </c>
      <c r="B421">
        <v>29.05</v>
      </c>
      <c r="C421">
        <v>16.62</v>
      </c>
      <c r="D421" s="5">
        <v>904</v>
      </c>
      <c r="E421" s="5">
        <v>983</v>
      </c>
      <c r="F421">
        <v>1252</v>
      </c>
      <c r="G421">
        <v>1227</v>
      </c>
      <c r="H421">
        <v>2033</v>
      </c>
      <c r="I421" s="9">
        <v>8</v>
      </c>
      <c r="K421" s="3">
        <f t="shared" ref="K421:K484" si="23">A421/3600</f>
        <v>1.1624080555555556</v>
      </c>
      <c r="L421">
        <f t="shared" ref="L421:L484" si="24">D421-D$3</f>
        <v>-17</v>
      </c>
      <c r="M421">
        <f t="shared" ref="M421:M484" si="25">E421-E$3</f>
        <v>-26</v>
      </c>
      <c r="N421">
        <f t="shared" ref="N421:N484" si="26">F421-F$3</f>
        <v>-3</v>
      </c>
      <c r="O421">
        <f t="shared" ref="O421:O484" si="27">G421-G$3</f>
        <v>1</v>
      </c>
      <c r="P421">
        <f t="shared" ref="P421:P484" si="28">H421-H$3</f>
        <v>-2</v>
      </c>
    </row>
    <row r="422" spans="1:16" x14ac:dyDescent="0.25">
      <c r="A422" s="7">
        <v>4194.6750000000002</v>
      </c>
      <c r="B422">
        <v>29.05</v>
      </c>
      <c r="C422">
        <v>16.559999999999999</v>
      </c>
      <c r="D422" s="5">
        <v>907</v>
      </c>
      <c r="E422" s="5">
        <v>982</v>
      </c>
      <c r="F422">
        <v>1254</v>
      </c>
      <c r="G422">
        <v>1226</v>
      </c>
      <c r="H422">
        <v>2034</v>
      </c>
      <c r="I422" s="9">
        <v>8</v>
      </c>
      <c r="K422" s="3">
        <f t="shared" si="23"/>
        <v>1.1651875</v>
      </c>
      <c r="L422">
        <f t="shared" si="24"/>
        <v>-14</v>
      </c>
      <c r="M422">
        <f t="shared" si="25"/>
        <v>-27</v>
      </c>
      <c r="N422">
        <f t="shared" si="26"/>
        <v>-1</v>
      </c>
      <c r="O422">
        <f t="shared" si="27"/>
        <v>0</v>
      </c>
      <c r="P422">
        <f t="shared" si="28"/>
        <v>-1</v>
      </c>
    </row>
    <row r="423" spans="1:16" x14ac:dyDescent="0.25">
      <c r="A423" s="7">
        <v>4204.6809999999996</v>
      </c>
      <c r="B423">
        <v>29.68</v>
      </c>
      <c r="C423">
        <v>16.62</v>
      </c>
      <c r="D423" s="5">
        <v>905</v>
      </c>
      <c r="E423" s="5">
        <v>981</v>
      </c>
      <c r="F423">
        <v>1255</v>
      </c>
      <c r="G423">
        <v>1222</v>
      </c>
      <c r="H423">
        <v>2034</v>
      </c>
      <c r="I423" s="9">
        <v>8</v>
      </c>
      <c r="K423" s="3">
        <f t="shared" si="23"/>
        <v>1.1679669444444443</v>
      </c>
      <c r="L423">
        <f t="shared" si="24"/>
        <v>-16</v>
      </c>
      <c r="M423">
        <f t="shared" si="25"/>
        <v>-28</v>
      </c>
      <c r="N423">
        <f t="shared" si="26"/>
        <v>0</v>
      </c>
      <c r="O423">
        <f t="shared" si="27"/>
        <v>-4</v>
      </c>
      <c r="P423">
        <f t="shared" si="28"/>
        <v>-1</v>
      </c>
    </row>
    <row r="424" spans="1:16" x14ac:dyDescent="0.25">
      <c r="A424" s="7">
        <v>4214.6869999999999</v>
      </c>
      <c r="B424">
        <v>29.37</v>
      </c>
      <c r="C424">
        <v>16.690000000000001</v>
      </c>
      <c r="D424" s="5">
        <v>904</v>
      </c>
      <c r="E424" s="5">
        <v>982</v>
      </c>
      <c r="F424">
        <v>1253</v>
      </c>
      <c r="G424">
        <v>1226</v>
      </c>
      <c r="H424">
        <v>2035</v>
      </c>
      <c r="I424" s="9">
        <v>8</v>
      </c>
      <c r="K424" s="3">
        <f t="shared" si="23"/>
        <v>1.1707463888888889</v>
      </c>
      <c r="L424">
        <f t="shared" si="24"/>
        <v>-17</v>
      </c>
      <c r="M424">
        <f t="shared" si="25"/>
        <v>-27</v>
      </c>
      <c r="N424">
        <f t="shared" si="26"/>
        <v>-2</v>
      </c>
      <c r="O424">
        <f t="shared" si="27"/>
        <v>0</v>
      </c>
      <c r="P424">
        <f t="shared" si="28"/>
        <v>0</v>
      </c>
    </row>
    <row r="425" spans="1:16" x14ac:dyDescent="0.25">
      <c r="A425" s="7">
        <v>4224.6930000000002</v>
      </c>
      <c r="B425">
        <v>29.37</v>
      </c>
      <c r="C425">
        <v>16.5</v>
      </c>
      <c r="D425" s="5">
        <v>903</v>
      </c>
      <c r="E425" s="5">
        <v>983</v>
      </c>
      <c r="F425">
        <v>1256</v>
      </c>
      <c r="G425">
        <v>1225</v>
      </c>
      <c r="H425">
        <v>2034</v>
      </c>
      <c r="I425" s="9">
        <v>8</v>
      </c>
      <c r="K425" s="3">
        <f t="shared" si="23"/>
        <v>1.1735258333333334</v>
      </c>
      <c r="L425">
        <f t="shared" si="24"/>
        <v>-18</v>
      </c>
      <c r="M425">
        <f t="shared" si="25"/>
        <v>-26</v>
      </c>
      <c r="N425">
        <f t="shared" si="26"/>
        <v>1</v>
      </c>
      <c r="O425">
        <f t="shared" si="27"/>
        <v>-1</v>
      </c>
      <c r="P425">
        <f t="shared" si="28"/>
        <v>-1</v>
      </c>
    </row>
    <row r="426" spans="1:16" x14ac:dyDescent="0.25">
      <c r="A426" s="7">
        <v>4234.6989999999996</v>
      </c>
      <c r="B426">
        <v>29.05</v>
      </c>
      <c r="C426">
        <v>16.559999999999999</v>
      </c>
      <c r="D426" s="5">
        <v>901</v>
      </c>
      <c r="E426" s="5">
        <v>981</v>
      </c>
      <c r="F426">
        <v>1254</v>
      </c>
      <c r="G426">
        <v>1223</v>
      </c>
      <c r="H426">
        <v>2034</v>
      </c>
      <c r="I426" s="9">
        <v>8</v>
      </c>
      <c r="K426" s="3">
        <f t="shared" si="23"/>
        <v>1.1763052777777776</v>
      </c>
      <c r="L426">
        <f t="shared" si="24"/>
        <v>-20</v>
      </c>
      <c r="M426">
        <f t="shared" si="25"/>
        <v>-28</v>
      </c>
      <c r="N426">
        <f t="shared" si="26"/>
        <v>-1</v>
      </c>
      <c r="O426">
        <f t="shared" si="27"/>
        <v>-3</v>
      </c>
      <c r="P426">
        <f t="shared" si="28"/>
        <v>-1</v>
      </c>
    </row>
    <row r="427" spans="1:16" x14ac:dyDescent="0.25">
      <c r="A427" s="7">
        <v>4244.7049999999999</v>
      </c>
      <c r="B427">
        <v>29.37</v>
      </c>
      <c r="C427">
        <v>16.559999999999999</v>
      </c>
      <c r="D427" s="5">
        <v>905</v>
      </c>
      <c r="E427" s="5">
        <v>981</v>
      </c>
      <c r="F427">
        <v>1255</v>
      </c>
      <c r="G427">
        <v>1225</v>
      </c>
      <c r="H427">
        <v>2035</v>
      </c>
      <c r="I427" s="9">
        <v>8</v>
      </c>
      <c r="K427" s="3">
        <f t="shared" si="23"/>
        <v>1.1790847222222223</v>
      </c>
      <c r="L427">
        <f t="shared" si="24"/>
        <v>-16</v>
      </c>
      <c r="M427">
        <f t="shared" si="25"/>
        <v>-28</v>
      </c>
      <c r="N427">
        <f t="shared" si="26"/>
        <v>0</v>
      </c>
      <c r="O427">
        <f t="shared" si="27"/>
        <v>-1</v>
      </c>
      <c r="P427">
        <f t="shared" si="28"/>
        <v>0</v>
      </c>
    </row>
    <row r="428" spans="1:16" x14ac:dyDescent="0.25">
      <c r="A428" s="7">
        <v>4254.7110000000002</v>
      </c>
      <c r="B428">
        <v>29.05</v>
      </c>
      <c r="C428">
        <v>16.559999999999999</v>
      </c>
      <c r="D428" s="5">
        <v>901</v>
      </c>
      <c r="E428" s="5">
        <v>980</v>
      </c>
      <c r="F428">
        <v>1255</v>
      </c>
      <c r="G428">
        <v>1224</v>
      </c>
      <c r="H428">
        <v>2033</v>
      </c>
      <c r="I428" s="9">
        <v>8</v>
      </c>
      <c r="K428" s="3">
        <f t="shared" si="23"/>
        <v>1.1818641666666667</v>
      </c>
      <c r="L428">
        <f t="shared" si="24"/>
        <v>-20</v>
      </c>
      <c r="M428">
        <f t="shared" si="25"/>
        <v>-29</v>
      </c>
      <c r="N428">
        <f t="shared" si="26"/>
        <v>0</v>
      </c>
      <c r="O428">
        <f t="shared" si="27"/>
        <v>-2</v>
      </c>
      <c r="P428">
        <f t="shared" si="28"/>
        <v>-2</v>
      </c>
    </row>
    <row r="429" spans="1:16" x14ac:dyDescent="0.25">
      <c r="A429" s="7">
        <v>4264.7169999999996</v>
      </c>
      <c r="B429">
        <v>29.37</v>
      </c>
      <c r="C429">
        <v>16.62</v>
      </c>
      <c r="D429" s="5">
        <v>905</v>
      </c>
      <c r="E429" s="5">
        <v>984</v>
      </c>
      <c r="F429">
        <v>1254</v>
      </c>
      <c r="G429">
        <v>1223</v>
      </c>
      <c r="H429">
        <v>2033</v>
      </c>
      <c r="I429" s="9">
        <v>8</v>
      </c>
      <c r="K429" s="3">
        <f t="shared" si="23"/>
        <v>1.1846436111111109</v>
      </c>
      <c r="L429">
        <f t="shared" si="24"/>
        <v>-16</v>
      </c>
      <c r="M429">
        <f t="shared" si="25"/>
        <v>-25</v>
      </c>
      <c r="N429">
        <f t="shared" si="26"/>
        <v>-1</v>
      </c>
      <c r="O429">
        <f t="shared" si="27"/>
        <v>-3</v>
      </c>
      <c r="P429">
        <f t="shared" si="28"/>
        <v>-2</v>
      </c>
    </row>
    <row r="430" spans="1:16" x14ac:dyDescent="0.25">
      <c r="A430" s="7">
        <v>4274.723</v>
      </c>
      <c r="B430">
        <v>29.05</v>
      </c>
      <c r="C430">
        <v>16.559999999999999</v>
      </c>
      <c r="D430" s="5">
        <v>906</v>
      </c>
      <c r="E430" s="5">
        <v>981</v>
      </c>
      <c r="F430">
        <v>1255</v>
      </c>
      <c r="G430">
        <v>1227</v>
      </c>
      <c r="H430">
        <v>2034</v>
      </c>
      <c r="I430" s="9">
        <v>8</v>
      </c>
      <c r="K430" s="3">
        <f t="shared" si="23"/>
        <v>1.1874230555555556</v>
      </c>
      <c r="L430">
        <f t="shared" si="24"/>
        <v>-15</v>
      </c>
      <c r="M430">
        <f t="shared" si="25"/>
        <v>-28</v>
      </c>
      <c r="N430">
        <f t="shared" si="26"/>
        <v>0</v>
      </c>
      <c r="O430">
        <f t="shared" si="27"/>
        <v>1</v>
      </c>
      <c r="P430">
        <f t="shared" si="28"/>
        <v>-1</v>
      </c>
    </row>
    <row r="431" spans="1:16" x14ac:dyDescent="0.25">
      <c r="A431" s="7">
        <v>4284.7290000000003</v>
      </c>
      <c r="B431">
        <v>29.05</v>
      </c>
      <c r="C431">
        <v>16.559999999999999</v>
      </c>
      <c r="D431" s="5">
        <v>904</v>
      </c>
      <c r="E431" s="5">
        <v>982</v>
      </c>
      <c r="F431">
        <v>1251</v>
      </c>
      <c r="G431">
        <v>1225</v>
      </c>
      <c r="H431">
        <v>2033</v>
      </c>
      <c r="I431" s="9">
        <v>8</v>
      </c>
      <c r="K431" s="3">
        <f t="shared" si="23"/>
        <v>1.1902025000000001</v>
      </c>
      <c r="L431">
        <f t="shared" si="24"/>
        <v>-17</v>
      </c>
      <c r="M431">
        <f t="shared" si="25"/>
        <v>-27</v>
      </c>
      <c r="N431">
        <f t="shared" si="26"/>
        <v>-4</v>
      </c>
      <c r="O431">
        <f t="shared" si="27"/>
        <v>-1</v>
      </c>
      <c r="P431">
        <f t="shared" si="28"/>
        <v>-2</v>
      </c>
    </row>
    <row r="432" spans="1:16" x14ac:dyDescent="0.25">
      <c r="A432" s="7">
        <v>4294.7349999999997</v>
      </c>
      <c r="B432">
        <v>29.05</v>
      </c>
      <c r="C432">
        <v>16.62</v>
      </c>
      <c r="D432" s="5">
        <v>906</v>
      </c>
      <c r="E432" s="5">
        <v>981</v>
      </c>
      <c r="F432">
        <v>1252</v>
      </c>
      <c r="G432">
        <v>1227</v>
      </c>
      <c r="H432">
        <v>2032</v>
      </c>
      <c r="I432" s="9">
        <v>8</v>
      </c>
      <c r="K432" s="3">
        <f t="shared" si="23"/>
        <v>1.1929819444444443</v>
      </c>
      <c r="L432">
        <f t="shared" si="24"/>
        <v>-15</v>
      </c>
      <c r="M432">
        <f t="shared" si="25"/>
        <v>-28</v>
      </c>
      <c r="N432">
        <f t="shared" si="26"/>
        <v>-3</v>
      </c>
      <c r="O432">
        <f t="shared" si="27"/>
        <v>1</v>
      </c>
      <c r="P432">
        <f t="shared" si="28"/>
        <v>-3</v>
      </c>
    </row>
    <row r="433" spans="1:16" x14ac:dyDescent="0.25">
      <c r="A433" s="7">
        <v>4304.741</v>
      </c>
      <c r="B433">
        <v>29.37</v>
      </c>
      <c r="C433">
        <v>16.559999999999999</v>
      </c>
      <c r="D433" s="5">
        <v>905</v>
      </c>
      <c r="E433" s="5">
        <v>982</v>
      </c>
      <c r="F433">
        <v>1250</v>
      </c>
      <c r="G433">
        <v>1226</v>
      </c>
      <c r="H433">
        <v>2034</v>
      </c>
      <c r="I433" s="9">
        <v>8</v>
      </c>
      <c r="K433" s="3">
        <f t="shared" si="23"/>
        <v>1.1957613888888889</v>
      </c>
      <c r="L433">
        <f t="shared" si="24"/>
        <v>-16</v>
      </c>
      <c r="M433">
        <f t="shared" si="25"/>
        <v>-27</v>
      </c>
      <c r="N433">
        <f t="shared" si="26"/>
        <v>-5</v>
      </c>
      <c r="O433">
        <f t="shared" si="27"/>
        <v>0</v>
      </c>
      <c r="P433">
        <f t="shared" si="28"/>
        <v>-1</v>
      </c>
    </row>
    <row r="434" spans="1:16" x14ac:dyDescent="0.25">
      <c r="A434" s="7">
        <v>4314.7470000000003</v>
      </c>
      <c r="B434">
        <v>28.73</v>
      </c>
      <c r="C434">
        <v>16.5</v>
      </c>
      <c r="D434" s="5">
        <v>905</v>
      </c>
      <c r="E434" s="5">
        <v>981</v>
      </c>
      <c r="F434">
        <v>1254</v>
      </c>
      <c r="G434">
        <v>1225</v>
      </c>
      <c r="H434">
        <v>2033</v>
      </c>
      <c r="I434" s="9">
        <v>8</v>
      </c>
      <c r="K434" s="3">
        <f t="shared" si="23"/>
        <v>1.1985408333333334</v>
      </c>
      <c r="L434">
        <f t="shared" si="24"/>
        <v>-16</v>
      </c>
      <c r="M434">
        <f t="shared" si="25"/>
        <v>-28</v>
      </c>
      <c r="N434">
        <f t="shared" si="26"/>
        <v>-1</v>
      </c>
      <c r="O434">
        <f t="shared" si="27"/>
        <v>-1</v>
      </c>
      <c r="P434">
        <f t="shared" si="28"/>
        <v>-2</v>
      </c>
    </row>
    <row r="435" spans="1:16" x14ac:dyDescent="0.25">
      <c r="A435" s="7">
        <v>4324.7529999999997</v>
      </c>
      <c r="B435">
        <v>29.05</v>
      </c>
      <c r="C435">
        <v>16.62</v>
      </c>
      <c r="D435" s="5">
        <v>907</v>
      </c>
      <c r="E435" s="5">
        <v>980</v>
      </c>
      <c r="F435">
        <v>1257</v>
      </c>
      <c r="G435">
        <v>1228</v>
      </c>
      <c r="H435">
        <v>2033</v>
      </c>
      <c r="I435" s="9">
        <v>8</v>
      </c>
      <c r="K435" s="3">
        <f t="shared" si="23"/>
        <v>1.2013202777777776</v>
      </c>
      <c r="L435">
        <f t="shared" si="24"/>
        <v>-14</v>
      </c>
      <c r="M435">
        <f t="shared" si="25"/>
        <v>-29</v>
      </c>
      <c r="N435">
        <f t="shared" si="26"/>
        <v>2</v>
      </c>
      <c r="O435">
        <f t="shared" si="27"/>
        <v>2</v>
      </c>
      <c r="P435">
        <f t="shared" si="28"/>
        <v>-2</v>
      </c>
    </row>
    <row r="436" spans="1:16" x14ac:dyDescent="0.25">
      <c r="A436" s="7">
        <v>4334.759</v>
      </c>
      <c r="B436">
        <v>29.05</v>
      </c>
      <c r="C436">
        <v>16.559999999999999</v>
      </c>
      <c r="D436" s="5">
        <v>904</v>
      </c>
      <c r="E436" s="5">
        <v>982</v>
      </c>
      <c r="F436">
        <v>1255</v>
      </c>
      <c r="G436">
        <v>1227</v>
      </c>
      <c r="H436">
        <v>2033</v>
      </c>
      <c r="I436" s="9">
        <v>8</v>
      </c>
      <c r="K436" s="3">
        <f t="shared" si="23"/>
        <v>1.2040997222222223</v>
      </c>
      <c r="L436">
        <f t="shared" si="24"/>
        <v>-17</v>
      </c>
      <c r="M436">
        <f t="shared" si="25"/>
        <v>-27</v>
      </c>
      <c r="N436">
        <f t="shared" si="26"/>
        <v>0</v>
      </c>
      <c r="O436">
        <f t="shared" si="27"/>
        <v>1</v>
      </c>
      <c r="P436">
        <f t="shared" si="28"/>
        <v>-2</v>
      </c>
    </row>
    <row r="437" spans="1:16" x14ac:dyDescent="0.25">
      <c r="A437" s="7">
        <v>4344.7650000000003</v>
      </c>
      <c r="B437">
        <v>29.05</v>
      </c>
      <c r="C437">
        <v>16.5</v>
      </c>
      <c r="D437" s="5">
        <v>903</v>
      </c>
      <c r="E437" s="5">
        <v>982</v>
      </c>
      <c r="F437">
        <v>1256</v>
      </c>
      <c r="G437">
        <v>1228</v>
      </c>
      <c r="H437">
        <v>2034</v>
      </c>
      <c r="I437" s="9">
        <v>8</v>
      </c>
      <c r="K437" s="3">
        <f t="shared" si="23"/>
        <v>1.2068791666666667</v>
      </c>
      <c r="L437">
        <f t="shared" si="24"/>
        <v>-18</v>
      </c>
      <c r="M437">
        <f t="shared" si="25"/>
        <v>-27</v>
      </c>
      <c r="N437">
        <f t="shared" si="26"/>
        <v>1</v>
      </c>
      <c r="O437">
        <f t="shared" si="27"/>
        <v>2</v>
      </c>
      <c r="P437">
        <f t="shared" si="28"/>
        <v>-1</v>
      </c>
    </row>
    <row r="438" spans="1:16" x14ac:dyDescent="0.25">
      <c r="A438" s="7">
        <v>4354.7709999999997</v>
      </c>
      <c r="B438">
        <v>28.73</v>
      </c>
      <c r="C438">
        <v>16.559999999999999</v>
      </c>
      <c r="D438" s="5">
        <v>905</v>
      </c>
      <c r="E438" s="5">
        <v>979</v>
      </c>
      <c r="F438">
        <v>1253</v>
      </c>
      <c r="G438">
        <v>1227</v>
      </c>
      <c r="H438">
        <v>2033</v>
      </c>
      <c r="I438" s="9">
        <v>8</v>
      </c>
      <c r="K438" s="3">
        <f t="shared" si="23"/>
        <v>1.2096586111111109</v>
      </c>
      <c r="L438">
        <f t="shared" si="24"/>
        <v>-16</v>
      </c>
      <c r="M438">
        <f t="shared" si="25"/>
        <v>-30</v>
      </c>
      <c r="N438">
        <f t="shared" si="26"/>
        <v>-2</v>
      </c>
      <c r="O438">
        <f t="shared" si="27"/>
        <v>1</v>
      </c>
      <c r="P438">
        <f t="shared" si="28"/>
        <v>-2</v>
      </c>
    </row>
    <row r="439" spans="1:16" x14ac:dyDescent="0.25">
      <c r="A439" s="7">
        <v>4364.777</v>
      </c>
      <c r="B439">
        <v>29.05</v>
      </c>
      <c r="C439">
        <v>16.5</v>
      </c>
      <c r="D439" s="5">
        <v>907</v>
      </c>
      <c r="E439" s="5">
        <v>981</v>
      </c>
      <c r="F439">
        <v>1259</v>
      </c>
      <c r="G439">
        <v>1222</v>
      </c>
      <c r="H439">
        <v>2034</v>
      </c>
      <c r="I439" s="9">
        <v>8</v>
      </c>
      <c r="K439" s="3">
        <f t="shared" si="23"/>
        <v>1.2124380555555556</v>
      </c>
      <c r="L439">
        <f t="shared" si="24"/>
        <v>-14</v>
      </c>
      <c r="M439">
        <f t="shared" si="25"/>
        <v>-28</v>
      </c>
      <c r="N439">
        <f t="shared" si="26"/>
        <v>4</v>
      </c>
      <c r="O439">
        <f t="shared" si="27"/>
        <v>-4</v>
      </c>
      <c r="P439">
        <f t="shared" si="28"/>
        <v>-1</v>
      </c>
    </row>
    <row r="440" spans="1:16" x14ac:dyDescent="0.25">
      <c r="A440" s="7">
        <v>4374.7830000000004</v>
      </c>
      <c r="B440">
        <v>28.73</v>
      </c>
      <c r="C440">
        <v>16.62</v>
      </c>
      <c r="D440" s="5">
        <v>906</v>
      </c>
      <c r="E440" s="5">
        <v>984</v>
      </c>
      <c r="F440">
        <v>1257</v>
      </c>
      <c r="G440">
        <v>1227</v>
      </c>
      <c r="H440">
        <v>2033</v>
      </c>
      <c r="I440" s="9">
        <v>8</v>
      </c>
      <c r="K440" s="3">
        <f t="shared" si="23"/>
        <v>1.2152175000000001</v>
      </c>
      <c r="L440">
        <f t="shared" si="24"/>
        <v>-15</v>
      </c>
      <c r="M440">
        <f t="shared" si="25"/>
        <v>-25</v>
      </c>
      <c r="N440">
        <f t="shared" si="26"/>
        <v>2</v>
      </c>
      <c r="O440">
        <f t="shared" si="27"/>
        <v>1</v>
      </c>
      <c r="P440">
        <f t="shared" si="28"/>
        <v>-2</v>
      </c>
    </row>
    <row r="441" spans="1:16" x14ac:dyDescent="0.25">
      <c r="A441" s="7">
        <v>4384.7889999999998</v>
      </c>
      <c r="B441">
        <v>28.73</v>
      </c>
      <c r="C441">
        <v>16.5</v>
      </c>
      <c r="D441" s="5">
        <v>903</v>
      </c>
      <c r="E441" s="5">
        <v>980</v>
      </c>
      <c r="F441">
        <v>1255</v>
      </c>
      <c r="G441">
        <v>1227</v>
      </c>
      <c r="H441">
        <v>2034</v>
      </c>
      <c r="I441" s="9">
        <v>8</v>
      </c>
      <c r="K441" s="3">
        <f t="shared" si="23"/>
        <v>1.2179969444444443</v>
      </c>
      <c r="L441">
        <f t="shared" si="24"/>
        <v>-18</v>
      </c>
      <c r="M441">
        <f t="shared" si="25"/>
        <v>-29</v>
      </c>
      <c r="N441">
        <f t="shared" si="26"/>
        <v>0</v>
      </c>
      <c r="O441">
        <f t="shared" si="27"/>
        <v>1</v>
      </c>
      <c r="P441">
        <f t="shared" si="28"/>
        <v>-1</v>
      </c>
    </row>
    <row r="442" spans="1:16" x14ac:dyDescent="0.25">
      <c r="A442" s="7">
        <v>4394.7950000000001</v>
      </c>
      <c r="B442">
        <v>29.37</v>
      </c>
      <c r="C442">
        <v>16.559999999999999</v>
      </c>
      <c r="D442" s="5">
        <v>907</v>
      </c>
      <c r="E442" s="5">
        <v>979</v>
      </c>
      <c r="F442">
        <v>1259</v>
      </c>
      <c r="G442">
        <v>1228</v>
      </c>
      <c r="H442">
        <v>2034</v>
      </c>
      <c r="I442" s="9">
        <v>8</v>
      </c>
      <c r="K442" s="3">
        <f t="shared" si="23"/>
        <v>1.220776388888889</v>
      </c>
      <c r="L442">
        <f t="shared" si="24"/>
        <v>-14</v>
      </c>
      <c r="M442">
        <f t="shared" si="25"/>
        <v>-30</v>
      </c>
      <c r="N442">
        <f t="shared" si="26"/>
        <v>4</v>
      </c>
      <c r="O442">
        <f t="shared" si="27"/>
        <v>2</v>
      </c>
      <c r="P442">
        <f t="shared" si="28"/>
        <v>-1</v>
      </c>
    </row>
    <row r="443" spans="1:16" x14ac:dyDescent="0.25">
      <c r="A443" s="7">
        <v>4404.8010000000004</v>
      </c>
      <c r="B443">
        <v>29.05</v>
      </c>
      <c r="C443">
        <v>16.5</v>
      </c>
      <c r="D443" s="5">
        <v>905</v>
      </c>
      <c r="E443" s="5">
        <v>980</v>
      </c>
      <c r="F443">
        <v>1256</v>
      </c>
      <c r="G443">
        <v>1225</v>
      </c>
      <c r="H443">
        <v>2033</v>
      </c>
      <c r="I443" s="9">
        <v>8</v>
      </c>
      <c r="K443" s="3">
        <f t="shared" si="23"/>
        <v>1.2235558333333334</v>
      </c>
      <c r="L443">
        <f t="shared" si="24"/>
        <v>-16</v>
      </c>
      <c r="M443">
        <f t="shared" si="25"/>
        <v>-29</v>
      </c>
      <c r="N443">
        <f t="shared" si="26"/>
        <v>1</v>
      </c>
      <c r="O443">
        <f t="shared" si="27"/>
        <v>-1</v>
      </c>
      <c r="P443">
        <f t="shared" si="28"/>
        <v>-2</v>
      </c>
    </row>
    <row r="444" spans="1:16" x14ac:dyDescent="0.25">
      <c r="A444" s="7">
        <v>4414.8069999999998</v>
      </c>
      <c r="B444">
        <v>28.73</v>
      </c>
      <c r="C444">
        <v>16.559999999999999</v>
      </c>
      <c r="D444" s="5">
        <v>904</v>
      </c>
      <c r="E444" s="5">
        <v>980</v>
      </c>
      <c r="F444">
        <v>1253</v>
      </c>
      <c r="G444">
        <v>1224</v>
      </c>
      <c r="H444">
        <v>2034</v>
      </c>
      <c r="I444" s="9">
        <v>8</v>
      </c>
      <c r="K444" s="3">
        <f t="shared" si="23"/>
        <v>1.2263352777777776</v>
      </c>
      <c r="L444">
        <f t="shared" si="24"/>
        <v>-17</v>
      </c>
      <c r="M444">
        <f t="shared" si="25"/>
        <v>-29</v>
      </c>
      <c r="N444">
        <f t="shared" si="26"/>
        <v>-2</v>
      </c>
      <c r="O444">
        <f t="shared" si="27"/>
        <v>-2</v>
      </c>
      <c r="P444">
        <f t="shared" si="28"/>
        <v>-1</v>
      </c>
    </row>
    <row r="445" spans="1:16" x14ac:dyDescent="0.25">
      <c r="A445" s="7">
        <v>4424.8130000000001</v>
      </c>
      <c r="B445">
        <v>29.05</v>
      </c>
      <c r="C445">
        <v>16.559999999999999</v>
      </c>
      <c r="D445" s="5">
        <v>904</v>
      </c>
      <c r="E445" s="5">
        <v>980</v>
      </c>
      <c r="F445">
        <v>1254</v>
      </c>
      <c r="G445">
        <v>1222</v>
      </c>
      <c r="H445">
        <v>2032</v>
      </c>
      <c r="I445" s="9">
        <v>8</v>
      </c>
      <c r="K445" s="3">
        <f t="shared" si="23"/>
        <v>1.2291147222222223</v>
      </c>
      <c r="L445">
        <f t="shared" si="24"/>
        <v>-17</v>
      </c>
      <c r="M445">
        <f t="shared" si="25"/>
        <v>-29</v>
      </c>
      <c r="N445">
        <f t="shared" si="26"/>
        <v>-1</v>
      </c>
      <c r="O445">
        <f t="shared" si="27"/>
        <v>-4</v>
      </c>
      <c r="P445">
        <f t="shared" si="28"/>
        <v>-3</v>
      </c>
    </row>
    <row r="446" spans="1:16" x14ac:dyDescent="0.25">
      <c r="A446" s="7">
        <v>4434.8190000000004</v>
      </c>
      <c r="B446">
        <v>28.73</v>
      </c>
      <c r="C446">
        <v>16.62</v>
      </c>
      <c r="D446" s="5">
        <v>904</v>
      </c>
      <c r="E446" s="5">
        <v>979</v>
      </c>
      <c r="F446">
        <v>1254</v>
      </c>
      <c r="G446">
        <v>1226</v>
      </c>
      <c r="H446">
        <v>2035</v>
      </c>
      <c r="I446" s="9">
        <v>8</v>
      </c>
      <c r="K446" s="3">
        <f t="shared" si="23"/>
        <v>1.2318941666666667</v>
      </c>
      <c r="L446">
        <f t="shared" si="24"/>
        <v>-17</v>
      </c>
      <c r="M446">
        <f t="shared" si="25"/>
        <v>-30</v>
      </c>
      <c r="N446">
        <f t="shared" si="26"/>
        <v>-1</v>
      </c>
      <c r="O446">
        <f t="shared" si="27"/>
        <v>0</v>
      </c>
      <c r="P446">
        <f t="shared" si="28"/>
        <v>0</v>
      </c>
    </row>
    <row r="447" spans="1:16" x14ac:dyDescent="0.25">
      <c r="A447" s="7">
        <v>4444.8249999999998</v>
      </c>
      <c r="B447">
        <v>29.05</v>
      </c>
      <c r="C447">
        <v>16.5</v>
      </c>
      <c r="D447" s="5">
        <v>903</v>
      </c>
      <c r="E447" s="5">
        <v>980</v>
      </c>
      <c r="F447">
        <v>1255</v>
      </c>
      <c r="G447">
        <v>1225</v>
      </c>
      <c r="H447">
        <v>2034</v>
      </c>
      <c r="I447" s="9">
        <v>8</v>
      </c>
      <c r="K447" s="3">
        <f t="shared" si="23"/>
        <v>1.234673611111111</v>
      </c>
      <c r="L447">
        <f t="shared" si="24"/>
        <v>-18</v>
      </c>
      <c r="M447">
        <f t="shared" si="25"/>
        <v>-29</v>
      </c>
      <c r="N447">
        <f t="shared" si="26"/>
        <v>0</v>
      </c>
      <c r="O447">
        <f t="shared" si="27"/>
        <v>-1</v>
      </c>
      <c r="P447">
        <f t="shared" si="28"/>
        <v>-1</v>
      </c>
    </row>
    <row r="448" spans="1:16" x14ac:dyDescent="0.25">
      <c r="A448" s="7">
        <v>4454.8310000000001</v>
      </c>
      <c r="B448">
        <v>29.37</v>
      </c>
      <c r="C448">
        <v>16.559999999999999</v>
      </c>
      <c r="D448" s="5">
        <v>904</v>
      </c>
      <c r="E448" s="5">
        <v>978</v>
      </c>
      <c r="F448">
        <v>1253</v>
      </c>
      <c r="G448">
        <v>1226</v>
      </c>
      <c r="H448">
        <v>2034</v>
      </c>
      <c r="I448" s="9">
        <v>8</v>
      </c>
      <c r="K448" s="3">
        <f t="shared" si="23"/>
        <v>1.2374530555555556</v>
      </c>
      <c r="L448">
        <f t="shared" si="24"/>
        <v>-17</v>
      </c>
      <c r="M448">
        <f t="shared" si="25"/>
        <v>-31</v>
      </c>
      <c r="N448">
        <f t="shared" si="26"/>
        <v>-2</v>
      </c>
      <c r="O448">
        <f t="shared" si="27"/>
        <v>0</v>
      </c>
      <c r="P448">
        <f t="shared" si="28"/>
        <v>-1</v>
      </c>
    </row>
    <row r="449" spans="1:16" x14ac:dyDescent="0.25">
      <c r="A449" s="7">
        <v>4464.8370000000004</v>
      </c>
      <c r="B449">
        <v>29.37</v>
      </c>
      <c r="C449">
        <v>16.559999999999999</v>
      </c>
      <c r="D449" s="5">
        <v>901</v>
      </c>
      <c r="E449" s="5">
        <v>979</v>
      </c>
      <c r="F449">
        <v>1253</v>
      </c>
      <c r="G449">
        <v>1228</v>
      </c>
      <c r="H449">
        <v>2034</v>
      </c>
      <c r="I449" s="9">
        <v>8</v>
      </c>
      <c r="K449" s="3">
        <f t="shared" si="23"/>
        <v>1.2402325000000001</v>
      </c>
      <c r="L449">
        <f t="shared" si="24"/>
        <v>-20</v>
      </c>
      <c r="M449">
        <f t="shared" si="25"/>
        <v>-30</v>
      </c>
      <c r="N449">
        <f t="shared" si="26"/>
        <v>-2</v>
      </c>
      <c r="O449">
        <f t="shared" si="27"/>
        <v>2</v>
      </c>
      <c r="P449">
        <f t="shared" si="28"/>
        <v>-1</v>
      </c>
    </row>
    <row r="450" spans="1:16" x14ac:dyDescent="0.25">
      <c r="A450" s="7">
        <v>4474.8429999999998</v>
      </c>
      <c r="B450">
        <v>29.05</v>
      </c>
      <c r="C450">
        <v>16.62</v>
      </c>
      <c r="D450" s="5">
        <v>905</v>
      </c>
      <c r="E450" s="5">
        <v>981</v>
      </c>
      <c r="F450">
        <v>1256</v>
      </c>
      <c r="G450">
        <v>1226</v>
      </c>
      <c r="H450">
        <v>2034</v>
      </c>
      <c r="I450" s="9">
        <v>8</v>
      </c>
      <c r="K450" s="3">
        <f t="shared" si="23"/>
        <v>1.2430119444444443</v>
      </c>
      <c r="L450">
        <f t="shared" si="24"/>
        <v>-16</v>
      </c>
      <c r="M450">
        <f t="shared" si="25"/>
        <v>-28</v>
      </c>
      <c r="N450">
        <f t="shared" si="26"/>
        <v>1</v>
      </c>
      <c r="O450">
        <f t="shared" si="27"/>
        <v>0</v>
      </c>
      <c r="P450">
        <f t="shared" si="28"/>
        <v>-1</v>
      </c>
    </row>
    <row r="451" spans="1:16" x14ac:dyDescent="0.25">
      <c r="A451" s="7">
        <v>4484.8490000000002</v>
      </c>
      <c r="B451">
        <v>29.05</v>
      </c>
      <c r="C451">
        <v>16.559999999999999</v>
      </c>
      <c r="D451" s="5">
        <v>905</v>
      </c>
      <c r="E451" s="5">
        <v>979</v>
      </c>
      <c r="F451">
        <v>1250</v>
      </c>
      <c r="G451">
        <v>1227</v>
      </c>
      <c r="H451">
        <v>2033</v>
      </c>
      <c r="I451" s="9">
        <v>8</v>
      </c>
      <c r="K451" s="3">
        <f t="shared" si="23"/>
        <v>1.245791388888889</v>
      </c>
      <c r="L451">
        <f t="shared" si="24"/>
        <v>-16</v>
      </c>
      <c r="M451">
        <f t="shared" si="25"/>
        <v>-30</v>
      </c>
      <c r="N451">
        <f t="shared" si="26"/>
        <v>-5</v>
      </c>
      <c r="O451">
        <f t="shared" si="27"/>
        <v>1</v>
      </c>
      <c r="P451">
        <f t="shared" si="28"/>
        <v>-2</v>
      </c>
    </row>
    <row r="452" spans="1:16" x14ac:dyDescent="0.25">
      <c r="A452" s="7">
        <v>4494.8549999999996</v>
      </c>
      <c r="B452">
        <v>29.37</v>
      </c>
      <c r="C452">
        <v>16.559999999999999</v>
      </c>
      <c r="D452" s="5">
        <v>905</v>
      </c>
      <c r="E452" s="5">
        <v>981</v>
      </c>
      <c r="F452">
        <v>1257</v>
      </c>
      <c r="G452">
        <v>1223</v>
      </c>
      <c r="H452">
        <v>2033</v>
      </c>
      <c r="I452" s="9">
        <v>8</v>
      </c>
      <c r="K452" s="3">
        <f t="shared" si="23"/>
        <v>1.2485708333333332</v>
      </c>
      <c r="L452">
        <f t="shared" si="24"/>
        <v>-16</v>
      </c>
      <c r="M452">
        <f t="shared" si="25"/>
        <v>-28</v>
      </c>
      <c r="N452">
        <f t="shared" si="26"/>
        <v>2</v>
      </c>
      <c r="O452">
        <f t="shared" si="27"/>
        <v>-3</v>
      </c>
      <c r="P452">
        <f t="shared" si="28"/>
        <v>-2</v>
      </c>
    </row>
    <row r="453" spans="1:16" x14ac:dyDescent="0.25">
      <c r="A453" s="7">
        <v>4504.8609999999999</v>
      </c>
      <c r="B453">
        <v>29.05</v>
      </c>
      <c r="C453">
        <v>16.559999999999999</v>
      </c>
      <c r="D453" s="5">
        <v>903</v>
      </c>
      <c r="E453" s="5">
        <v>978</v>
      </c>
      <c r="F453">
        <v>1251</v>
      </c>
      <c r="G453">
        <v>1226</v>
      </c>
      <c r="H453">
        <v>2034</v>
      </c>
      <c r="I453" s="9">
        <v>8</v>
      </c>
      <c r="K453" s="3">
        <f t="shared" si="23"/>
        <v>1.2513502777777779</v>
      </c>
      <c r="L453">
        <f t="shared" si="24"/>
        <v>-18</v>
      </c>
      <c r="M453">
        <f t="shared" si="25"/>
        <v>-31</v>
      </c>
      <c r="N453">
        <f t="shared" si="26"/>
        <v>-4</v>
      </c>
      <c r="O453">
        <f t="shared" si="27"/>
        <v>0</v>
      </c>
      <c r="P453">
        <f t="shared" si="28"/>
        <v>-1</v>
      </c>
    </row>
    <row r="454" spans="1:16" x14ac:dyDescent="0.25">
      <c r="A454" s="7">
        <v>4514.8670000000002</v>
      </c>
      <c r="B454">
        <v>29.37</v>
      </c>
      <c r="C454">
        <v>16.559999999999999</v>
      </c>
      <c r="D454" s="5">
        <v>903</v>
      </c>
      <c r="E454" s="5">
        <v>978</v>
      </c>
      <c r="F454">
        <v>1254</v>
      </c>
      <c r="G454">
        <v>1227</v>
      </c>
      <c r="H454">
        <v>2034</v>
      </c>
      <c r="I454" s="9">
        <v>8</v>
      </c>
      <c r="K454" s="3">
        <f t="shared" si="23"/>
        <v>1.2541297222222223</v>
      </c>
      <c r="L454">
        <f t="shared" si="24"/>
        <v>-18</v>
      </c>
      <c r="M454">
        <f t="shared" si="25"/>
        <v>-31</v>
      </c>
      <c r="N454">
        <f t="shared" si="26"/>
        <v>-1</v>
      </c>
      <c r="O454">
        <f t="shared" si="27"/>
        <v>1</v>
      </c>
      <c r="P454">
        <f t="shared" si="28"/>
        <v>-1</v>
      </c>
    </row>
    <row r="455" spans="1:16" x14ac:dyDescent="0.25">
      <c r="A455" s="7">
        <v>4524.8729999999996</v>
      </c>
      <c r="B455">
        <v>29.05</v>
      </c>
      <c r="C455">
        <v>16.559999999999999</v>
      </c>
      <c r="D455" s="5">
        <v>905</v>
      </c>
      <c r="E455" s="5">
        <v>979</v>
      </c>
      <c r="F455">
        <v>1254</v>
      </c>
      <c r="G455">
        <v>1228</v>
      </c>
      <c r="H455">
        <v>2032</v>
      </c>
      <c r="I455" s="9">
        <v>8</v>
      </c>
      <c r="K455" s="3">
        <f t="shared" si="23"/>
        <v>1.2569091666666665</v>
      </c>
      <c r="L455">
        <f t="shared" si="24"/>
        <v>-16</v>
      </c>
      <c r="M455">
        <f t="shared" si="25"/>
        <v>-30</v>
      </c>
      <c r="N455">
        <f t="shared" si="26"/>
        <v>-1</v>
      </c>
      <c r="O455">
        <f t="shared" si="27"/>
        <v>2</v>
      </c>
      <c r="P455">
        <f t="shared" si="28"/>
        <v>-3</v>
      </c>
    </row>
    <row r="456" spans="1:16" x14ac:dyDescent="0.25">
      <c r="A456" s="7">
        <v>4534.8789999999999</v>
      </c>
      <c r="B456">
        <v>29.05</v>
      </c>
      <c r="C456">
        <v>16.5</v>
      </c>
      <c r="D456" s="5">
        <v>905</v>
      </c>
      <c r="E456" s="5">
        <v>977</v>
      </c>
      <c r="F456">
        <v>1255</v>
      </c>
      <c r="G456">
        <v>1225</v>
      </c>
      <c r="H456">
        <v>2032</v>
      </c>
      <c r="I456" s="9">
        <v>8</v>
      </c>
      <c r="K456" s="3">
        <f t="shared" si="23"/>
        <v>1.2596886111111112</v>
      </c>
      <c r="L456">
        <f t="shared" si="24"/>
        <v>-16</v>
      </c>
      <c r="M456">
        <f t="shared" si="25"/>
        <v>-32</v>
      </c>
      <c r="N456">
        <f t="shared" si="26"/>
        <v>0</v>
      </c>
      <c r="O456">
        <f t="shared" si="27"/>
        <v>-1</v>
      </c>
      <c r="P456">
        <f t="shared" si="28"/>
        <v>-3</v>
      </c>
    </row>
    <row r="457" spans="1:16" x14ac:dyDescent="0.25">
      <c r="A457" s="7">
        <v>4544.8850000000002</v>
      </c>
      <c r="B457">
        <v>29.37</v>
      </c>
      <c r="C457">
        <v>16.5</v>
      </c>
      <c r="D457" s="5">
        <v>901</v>
      </c>
      <c r="E457" s="5">
        <v>978</v>
      </c>
      <c r="F457">
        <v>1254</v>
      </c>
      <c r="G457">
        <v>1226</v>
      </c>
      <c r="H457">
        <v>2033</v>
      </c>
      <c r="I457" s="9">
        <v>8</v>
      </c>
      <c r="K457" s="3">
        <f t="shared" si="23"/>
        <v>1.2624680555555556</v>
      </c>
      <c r="L457">
        <f t="shared" si="24"/>
        <v>-20</v>
      </c>
      <c r="M457">
        <f t="shared" si="25"/>
        <v>-31</v>
      </c>
      <c r="N457">
        <f t="shared" si="26"/>
        <v>-1</v>
      </c>
      <c r="O457">
        <f t="shared" si="27"/>
        <v>0</v>
      </c>
      <c r="P457">
        <f t="shared" si="28"/>
        <v>-2</v>
      </c>
    </row>
    <row r="458" spans="1:16" x14ac:dyDescent="0.25">
      <c r="A458" s="7">
        <v>4554.8909999999996</v>
      </c>
      <c r="B458">
        <v>28.41</v>
      </c>
      <c r="C458">
        <v>16.5</v>
      </c>
      <c r="D458" s="5">
        <v>904</v>
      </c>
      <c r="E458" s="5">
        <v>975</v>
      </c>
      <c r="F458">
        <v>1255</v>
      </c>
      <c r="G458">
        <v>1224</v>
      </c>
      <c r="H458">
        <v>2033</v>
      </c>
      <c r="I458" s="9">
        <v>8</v>
      </c>
      <c r="K458" s="3">
        <f t="shared" si="23"/>
        <v>1.2652474999999999</v>
      </c>
      <c r="L458">
        <f t="shared" si="24"/>
        <v>-17</v>
      </c>
      <c r="M458">
        <f t="shared" si="25"/>
        <v>-34</v>
      </c>
      <c r="N458">
        <f t="shared" si="26"/>
        <v>0</v>
      </c>
      <c r="O458">
        <f t="shared" si="27"/>
        <v>-2</v>
      </c>
      <c r="P458">
        <f t="shared" si="28"/>
        <v>-2</v>
      </c>
    </row>
    <row r="459" spans="1:16" x14ac:dyDescent="0.25">
      <c r="A459" s="7">
        <v>4564.8969999999999</v>
      </c>
      <c r="B459">
        <v>29.05</v>
      </c>
      <c r="C459">
        <v>16.559999999999999</v>
      </c>
      <c r="D459" s="5">
        <v>904</v>
      </c>
      <c r="E459" s="5">
        <v>979</v>
      </c>
      <c r="F459">
        <v>1249</v>
      </c>
      <c r="G459">
        <v>1231</v>
      </c>
      <c r="H459">
        <v>2035</v>
      </c>
      <c r="I459" s="9">
        <v>8</v>
      </c>
      <c r="K459" s="3">
        <f t="shared" si="23"/>
        <v>1.2680269444444445</v>
      </c>
      <c r="L459">
        <f t="shared" si="24"/>
        <v>-17</v>
      </c>
      <c r="M459">
        <f t="shared" si="25"/>
        <v>-30</v>
      </c>
      <c r="N459">
        <f t="shared" si="26"/>
        <v>-6</v>
      </c>
      <c r="O459">
        <f t="shared" si="27"/>
        <v>5</v>
      </c>
      <c r="P459">
        <f t="shared" si="28"/>
        <v>0</v>
      </c>
    </row>
    <row r="460" spans="1:16" x14ac:dyDescent="0.25">
      <c r="A460" s="7">
        <v>4574.9030000000002</v>
      </c>
      <c r="B460">
        <v>28.73</v>
      </c>
      <c r="C460">
        <v>16.559999999999999</v>
      </c>
      <c r="D460" s="5">
        <v>905</v>
      </c>
      <c r="E460" s="5">
        <v>980</v>
      </c>
      <c r="F460">
        <v>1254</v>
      </c>
      <c r="G460">
        <v>1227</v>
      </c>
      <c r="H460">
        <v>2035</v>
      </c>
      <c r="I460" s="9">
        <v>8</v>
      </c>
      <c r="K460" s="3">
        <f t="shared" si="23"/>
        <v>1.270806388888889</v>
      </c>
      <c r="L460">
        <f t="shared" si="24"/>
        <v>-16</v>
      </c>
      <c r="M460">
        <f t="shared" si="25"/>
        <v>-29</v>
      </c>
      <c r="N460">
        <f t="shared" si="26"/>
        <v>-1</v>
      </c>
      <c r="O460">
        <f t="shared" si="27"/>
        <v>1</v>
      </c>
      <c r="P460">
        <f t="shared" si="28"/>
        <v>0</v>
      </c>
    </row>
    <row r="461" spans="1:16" x14ac:dyDescent="0.25">
      <c r="A461" s="7">
        <v>4584.9089999999997</v>
      </c>
      <c r="B461">
        <v>28.73</v>
      </c>
      <c r="C461">
        <v>16.559999999999999</v>
      </c>
      <c r="D461" s="5">
        <v>904</v>
      </c>
      <c r="E461" s="5">
        <v>978</v>
      </c>
      <c r="F461">
        <v>1252</v>
      </c>
      <c r="G461">
        <v>1227</v>
      </c>
      <c r="H461">
        <v>2034</v>
      </c>
      <c r="I461" s="9">
        <v>8</v>
      </c>
      <c r="K461" s="3">
        <f t="shared" si="23"/>
        <v>1.2735858333333332</v>
      </c>
      <c r="L461">
        <f t="shared" si="24"/>
        <v>-17</v>
      </c>
      <c r="M461">
        <f t="shared" si="25"/>
        <v>-31</v>
      </c>
      <c r="N461">
        <f t="shared" si="26"/>
        <v>-3</v>
      </c>
      <c r="O461">
        <f t="shared" si="27"/>
        <v>1</v>
      </c>
      <c r="P461">
        <f t="shared" si="28"/>
        <v>-1</v>
      </c>
    </row>
    <row r="462" spans="1:16" x14ac:dyDescent="0.25">
      <c r="A462" s="7">
        <v>4594.915</v>
      </c>
      <c r="B462">
        <v>28.73</v>
      </c>
      <c r="C462">
        <v>16.5</v>
      </c>
      <c r="D462" s="5">
        <v>902</v>
      </c>
      <c r="E462" s="5">
        <v>978</v>
      </c>
      <c r="F462">
        <v>1254</v>
      </c>
      <c r="G462">
        <v>1223</v>
      </c>
      <c r="H462">
        <v>2033</v>
      </c>
      <c r="I462" s="9">
        <v>8</v>
      </c>
      <c r="K462" s="3">
        <f t="shared" si="23"/>
        <v>1.2763652777777779</v>
      </c>
      <c r="L462">
        <f t="shared" si="24"/>
        <v>-19</v>
      </c>
      <c r="M462">
        <f t="shared" si="25"/>
        <v>-31</v>
      </c>
      <c r="N462">
        <f t="shared" si="26"/>
        <v>-1</v>
      </c>
      <c r="O462">
        <f t="shared" si="27"/>
        <v>-3</v>
      </c>
      <c r="P462">
        <f t="shared" si="28"/>
        <v>-2</v>
      </c>
    </row>
    <row r="463" spans="1:16" x14ac:dyDescent="0.25">
      <c r="A463" s="7">
        <v>4604.9210000000003</v>
      </c>
      <c r="B463">
        <v>28.73</v>
      </c>
      <c r="C463">
        <v>16.5</v>
      </c>
      <c r="D463" s="5">
        <v>905</v>
      </c>
      <c r="E463" s="5">
        <v>976</v>
      </c>
      <c r="F463">
        <v>1255</v>
      </c>
      <c r="G463">
        <v>1227</v>
      </c>
      <c r="H463">
        <v>2034</v>
      </c>
      <c r="I463" s="9">
        <v>8</v>
      </c>
      <c r="K463" s="3">
        <f t="shared" si="23"/>
        <v>1.2791447222222223</v>
      </c>
      <c r="L463">
        <f t="shared" si="24"/>
        <v>-16</v>
      </c>
      <c r="M463">
        <f t="shared" si="25"/>
        <v>-33</v>
      </c>
      <c r="N463">
        <f t="shared" si="26"/>
        <v>0</v>
      </c>
      <c r="O463">
        <f t="shared" si="27"/>
        <v>1</v>
      </c>
      <c r="P463">
        <f t="shared" si="28"/>
        <v>-1</v>
      </c>
    </row>
    <row r="464" spans="1:16" x14ac:dyDescent="0.25">
      <c r="A464" s="7">
        <v>4614.9269999999997</v>
      </c>
      <c r="B464">
        <v>29.37</v>
      </c>
      <c r="C464">
        <v>16.5</v>
      </c>
      <c r="D464" s="5">
        <v>904</v>
      </c>
      <c r="E464" s="5">
        <v>981</v>
      </c>
      <c r="F464">
        <v>1255</v>
      </c>
      <c r="G464">
        <v>1226</v>
      </c>
      <c r="H464">
        <v>2034</v>
      </c>
      <c r="I464" s="9">
        <v>8</v>
      </c>
      <c r="K464" s="3">
        <f t="shared" si="23"/>
        <v>1.2819241666666665</v>
      </c>
      <c r="L464">
        <f t="shared" si="24"/>
        <v>-17</v>
      </c>
      <c r="M464">
        <f t="shared" si="25"/>
        <v>-28</v>
      </c>
      <c r="N464">
        <f t="shared" si="26"/>
        <v>0</v>
      </c>
      <c r="O464">
        <f t="shared" si="27"/>
        <v>0</v>
      </c>
      <c r="P464">
        <f t="shared" si="28"/>
        <v>-1</v>
      </c>
    </row>
    <row r="465" spans="1:16" x14ac:dyDescent="0.25">
      <c r="A465" s="7">
        <v>4624.933</v>
      </c>
      <c r="B465">
        <v>29.05</v>
      </c>
      <c r="C465">
        <v>16.559999999999999</v>
      </c>
      <c r="D465" s="5">
        <v>904</v>
      </c>
      <c r="E465" s="5">
        <v>978</v>
      </c>
      <c r="F465">
        <v>1255</v>
      </c>
      <c r="G465">
        <v>1224</v>
      </c>
      <c r="H465">
        <v>2034</v>
      </c>
      <c r="I465" s="9">
        <v>8</v>
      </c>
      <c r="K465" s="3">
        <f t="shared" si="23"/>
        <v>1.2847036111111112</v>
      </c>
      <c r="L465">
        <f t="shared" si="24"/>
        <v>-17</v>
      </c>
      <c r="M465">
        <f t="shared" si="25"/>
        <v>-31</v>
      </c>
      <c r="N465">
        <f t="shared" si="26"/>
        <v>0</v>
      </c>
      <c r="O465">
        <f t="shared" si="27"/>
        <v>-2</v>
      </c>
      <c r="P465">
        <f t="shared" si="28"/>
        <v>-1</v>
      </c>
    </row>
    <row r="466" spans="1:16" x14ac:dyDescent="0.25">
      <c r="A466" s="7">
        <v>4634.9390000000003</v>
      </c>
      <c r="B466">
        <v>29.37</v>
      </c>
      <c r="C466">
        <v>16.559999999999999</v>
      </c>
      <c r="D466" s="5">
        <v>904</v>
      </c>
      <c r="E466" s="5">
        <v>978</v>
      </c>
      <c r="F466">
        <v>1255</v>
      </c>
      <c r="G466">
        <v>1229</v>
      </c>
      <c r="H466">
        <v>2034</v>
      </c>
      <c r="I466" s="9">
        <v>8</v>
      </c>
      <c r="K466" s="3">
        <f t="shared" si="23"/>
        <v>1.2874830555555556</v>
      </c>
      <c r="L466">
        <f t="shared" si="24"/>
        <v>-17</v>
      </c>
      <c r="M466">
        <f t="shared" si="25"/>
        <v>-31</v>
      </c>
      <c r="N466">
        <f t="shared" si="26"/>
        <v>0</v>
      </c>
      <c r="O466">
        <f t="shared" si="27"/>
        <v>3</v>
      </c>
      <c r="P466">
        <f t="shared" si="28"/>
        <v>-1</v>
      </c>
    </row>
    <row r="467" spans="1:16" x14ac:dyDescent="0.25">
      <c r="A467" s="7">
        <v>4644.9449999999997</v>
      </c>
      <c r="B467">
        <v>29.68</v>
      </c>
      <c r="C467">
        <v>16.5</v>
      </c>
      <c r="D467" s="5">
        <v>902</v>
      </c>
      <c r="E467" s="5">
        <v>978</v>
      </c>
      <c r="F467">
        <v>1255</v>
      </c>
      <c r="G467">
        <v>1223</v>
      </c>
      <c r="H467">
        <v>2033</v>
      </c>
      <c r="I467" s="9">
        <v>8</v>
      </c>
      <c r="K467" s="3">
        <f t="shared" si="23"/>
        <v>1.2902624999999999</v>
      </c>
      <c r="L467">
        <f t="shared" si="24"/>
        <v>-19</v>
      </c>
      <c r="M467">
        <f t="shared" si="25"/>
        <v>-31</v>
      </c>
      <c r="N467">
        <f t="shared" si="26"/>
        <v>0</v>
      </c>
      <c r="O467">
        <f t="shared" si="27"/>
        <v>-3</v>
      </c>
      <c r="P467">
        <f t="shared" si="28"/>
        <v>-2</v>
      </c>
    </row>
    <row r="468" spans="1:16" x14ac:dyDescent="0.25">
      <c r="A468" s="7">
        <v>4654.951</v>
      </c>
      <c r="B468">
        <v>28.73</v>
      </c>
      <c r="C468">
        <v>16.5</v>
      </c>
      <c r="D468" s="5">
        <v>904</v>
      </c>
      <c r="E468" s="5">
        <v>977</v>
      </c>
      <c r="F468">
        <v>1257</v>
      </c>
      <c r="G468">
        <v>1224</v>
      </c>
      <c r="H468">
        <v>2034</v>
      </c>
      <c r="I468" s="9">
        <v>8</v>
      </c>
      <c r="K468" s="3">
        <f t="shared" si="23"/>
        <v>1.2930419444444445</v>
      </c>
      <c r="L468">
        <f t="shared" si="24"/>
        <v>-17</v>
      </c>
      <c r="M468">
        <f t="shared" si="25"/>
        <v>-32</v>
      </c>
      <c r="N468">
        <f t="shared" si="26"/>
        <v>2</v>
      </c>
      <c r="O468">
        <f t="shared" si="27"/>
        <v>-2</v>
      </c>
      <c r="P468">
        <f t="shared" si="28"/>
        <v>-1</v>
      </c>
    </row>
    <row r="469" spans="1:16" x14ac:dyDescent="0.25">
      <c r="A469" s="7">
        <v>4664.9570000000003</v>
      </c>
      <c r="B469">
        <v>28.73</v>
      </c>
      <c r="C469">
        <v>16.5</v>
      </c>
      <c r="D469" s="5">
        <v>902</v>
      </c>
      <c r="E469" s="5">
        <v>979</v>
      </c>
      <c r="F469">
        <v>1253</v>
      </c>
      <c r="G469">
        <v>1227</v>
      </c>
      <c r="H469">
        <v>2033</v>
      </c>
      <c r="I469" s="9">
        <v>8</v>
      </c>
      <c r="K469" s="3">
        <f t="shared" si="23"/>
        <v>1.295821388888889</v>
      </c>
      <c r="L469">
        <f t="shared" si="24"/>
        <v>-19</v>
      </c>
      <c r="M469">
        <f t="shared" si="25"/>
        <v>-30</v>
      </c>
      <c r="N469">
        <f t="shared" si="26"/>
        <v>-2</v>
      </c>
      <c r="O469">
        <f t="shared" si="27"/>
        <v>1</v>
      </c>
      <c r="P469">
        <f t="shared" si="28"/>
        <v>-2</v>
      </c>
    </row>
    <row r="470" spans="1:16" x14ac:dyDescent="0.25">
      <c r="A470" s="7">
        <v>4674.9629999999997</v>
      </c>
      <c r="B470">
        <v>28.73</v>
      </c>
      <c r="C470">
        <v>16.5</v>
      </c>
      <c r="D470" s="5">
        <v>904</v>
      </c>
      <c r="E470" s="5">
        <v>974</v>
      </c>
      <c r="F470">
        <v>1253</v>
      </c>
      <c r="G470">
        <v>1230</v>
      </c>
      <c r="H470">
        <v>2034</v>
      </c>
      <c r="I470" s="9">
        <v>8</v>
      </c>
      <c r="K470" s="3">
        <f t="shared" si="23"/>
        <v>1.2986008333333332</v>
      </c>
      <c r="L470">
        <f t="shared" si="24"/>
        <v>-17</v>
      </c>
      <c r="M470">
        <f t="shared" si="25"/>
        <v>-35</v>
      </c>
      <c r="N470">
        <f t="shared" si="26"/>
        <v>-2</v>
      </c>
      <c r="O470">
        <f t="shared" si="27"/>
        <v>4</v>
      </c>
      <c r="P470">
        <f t="shared" si="28"/>
        <v>-1</v>
      </c>
    </row>
    <row r="471" spans="1:16" x14ac:dyDescent="0.25">
      <c r="A471" s="7">
        <v>4684.9690000000001</v>
      </c>
      <c r="B471">
        <v>29.37</v>
      </c>
      <c r="C471">
        <v>16.5</v>
      </c>
      <c r="D471" s="5">
        <v>903</v>
      </c>
      <c r="E471" s="5">
        <v>974</v>
      </c>
      <c r="F471">
        <v>1253</v>
      </c>
      <c r="G471">
        <v>1224</v>
      </c>
      <c r="H471">
        <v>2033</v>
      </c>
      <c r="I471" s="9">
        <v>8</v>
      </c>
      <c r="K471" s="3">
        <f t="shared" si="23"/>
        <v>1.3013802777777779</v>
      </c>
      <c r="L471">
        <f t="shared" si="24"/>
        <v>-18</v>
      </c>
      <c r="M471">
        <f t="shared" si="25"/>
        <v>-35</v>
      </c>
      <c r="N471">
        <f t="shared" si="26"/>
        <v>-2</v>
      </c>
      <c r="O471">
        <f t="shared" si="27"/>
        <v>-2</v>
      </c>
      <c r="P471">
        <f t="shared" si="28"/>
        <v>-2</v>
      </c>
    </row>
    <row r="472" spans="1:16" x14ac:dyDescent="0.25">
      <c r="A472" s="7">
        <v>4694.9750000000004</v>
      </c>
      <c r="B472">
        <v>29.05</v>
      </c>
      <c r="C472">
        <v>16.5</v>
      </c>
      <c r="D472" s="5">
        <v>901</v>
      </c>
      <c r="E472" s="5">
        <v>978</v>
      </c>
      <c r="F472">
        <v>1253</v>
      </c>
      <c r="G472">
        <v>1226</v>
      </c>
      <c r="H472">
        <v>2034</v>
      </c>
      <c r="I472" s="9">
        <v>8</v>
      </c>
      <c r="K472" s="3">
        <f t="shared" si="23"/>
        <v>1.3041597222222223</v>
      </c>
      <c r="L472">
        <f t="shared" si="24"/>
        <v>-20</v>
      </c>
      <c r="M472">
        <f t="shared" si="25"/>
        <v>-31</v>
      </c>
      <c r="N472">
        <f t="shared" si="26"/>
        <v>-2</v>
      </c>
      <c r="O472">
        <f t="shared" si="27"/>
        <v>0</v>
      </c>
      <c r="P472">
        <f t="shared" si="28"/>
        <v>-1</v>
      </c>
    </row>
    <row r="473" spans="1:16" x14ac:dyDescent="0.25">
      <c r="A473" s="7">
        <v>4704.9809999999998</v>
      </c>
      <c r="B473">
        <v>28.73</v>
      </c>
      <c r="C473">
        <v>16.440000000000001</v>
      </c>
      <c r="D473" s="5">
        <v>904</v>
      </c>
      <c r="E473" s="5">
        <v>979</v>
      </c>
      <c r="F473">
        <v>1254</v>
      </c>
      <c r="G473">
        <v>1226</v>
      </c>
      <c r="H473">
        <v>2033</v>
      </c>
      <c r="I473" s="9">
        <v>8</v>
      </c>
      <c r="K473" s="3">
        <f t="shared" si="23"/>
        <v>1.3069391666666665</v>
      </c>
      <c r="L473">
        <f t="shared" si="24"/>
        <v>-17</v>
      </c>
      <c r="M473">
        <f t="shared" si="25"/>
        <v>-30</v>
      </c>
      <c r="N473">
        <f t="shared" si="26"/>
        <v>-1</v>
      </c>
      <c r="O473">
        <f t="shared" si="27"/>
        <v>0</v>
      </c>
      <c r="P473">
        <f t="shared" si="28"/>
        <v>-2</v>
      </c>
    </row>
    <row r="474" spans="1:16" x14ac:dyDescent="0.25">
      <c r="A474" s="7">
        <v>4714.9870000000001</v>
      </c>
      <c r="B474">
        <v>29.37</v>
      </c>
      <c r="C474">
        <v>16.5</v>
      </c>
      <c r="D474" s="5">
        <v>902</v>
      </c>
      <c r="E474" s="5">
        <v>977</v>
      </c>
      <c r="F474">
        <v>1252</v>
      </c>
      <c r="G474">
        <v>1225</v>
      </c>
      <c r="H474">
        <v>2034</v>
      </c>
      <c r="I474" s="9">
        <v>8</v>
      </c>
      <c r="K474" s="3">
        <f t="shared" si="23"/>
        <v>1.3097186111111112</v>
      </c>
      <c r="L474">
        <f t="shared" si="24"/>
        <v>-19</v>
      </c>
      <c r="M474">
        <f t="shared" si="25"/>
        <v>-32</v>
      </c>
      <c r="N474">
        <f t="shared" si="26"/>
        <v>-3</v>
      </c>
      <c r="O474">
        <f t="shared" si="27"/>
        <v>-1</v>
      </c>
      <c r="P474">
        <f t="shared" si="28"/>
        <v>-1</v>
      </c>
    </row>
    <row r="475" spans="1:16" x14ac:dyDescent="0.25">
      <c r="A475" s="7">
        <v>4724.9930000000004</v>
      </c>
      <c r="B475">
        <v>29.05</v>
      </c>
      <c r="C475">
        <v>16.5</v>
      </c>
      <c r="D475" s="5">
        <v>903</v>
      </c>
      <c r="E475" s="5">
        <v>977</v>
      </c>
      <c r="F475">
        <v>1256</v>
      </c>
      <c r="G475">
        <v>1224</v>
      </c>
      <c r="H475">
        <v>2034</v>
      </c>
      <c r="I475" s="9">
        <v>8</v>
      </c>
      <c r="K475" s="3">
        <f t="shared" si="23"/>
        <v>1.3124980555555557</v>
      </c>
      <c r="L475">
        <f t="shared" si="24"/>
        <v>-18</v>
      </c>
      <c r="M475">
        <f t="shared" si="25"/>
        <v>-32</v>
      </c>
      <c r="N475">
        <f t="shared" si="26"/>
        <v>1</v>
      </c>
      <c r="O475">
        <f t="shared" si="27"/>
        <v>-2</v>
      </c>
      <c r="P475">
        <f t="shared" si="28"/>
        <v>-1</v>
      </c>
    </row>
    <row r="476" spans="1:16" x14ac:dyDescent="0.25">
      <c r="A476" s="7">
        <v>4734.9989999999998</v>
      </c>
      <c r="B476">
        <v>28.73</v>
      </c>
      <c r="C476">
        <v>16.5</v>
      </c>
      <c r="D476" s="5">
        <v>902</v>
      </c>
      <c r="E476" s="5">
        <v>978</v>
      </c>
      <c r="F476">
        <v>1254</v>
      </c>
      <c r="G476">
        <v>1227</v>
      </c>
      <c r="H476">
        <v>2034</v>
      </c>
      <c r="I476" s="9">
        <v>8</v>
      </c>
      <c r="K476" s="3">
        <f t="shared" si="23"/>
        <v>1.3152774999999999</v>
      </c>
      <c r="L476">
        <f t="shared" si="24"/>
        <v>-19</v>
      </c>
      <c r="M476">
        <f t="shared" si="25"/>
        <v>-31</v>
      </c>
      <c r="N476">
        <f t="shared" si="26"/>
        <v>-1</v>
      </c>
      <c r="O476">
        <f t="shared" si="27"/>
        <v>1</v>
      </c>
      <c r="P476">
        <f t="shared" si="28"/>
        <v>-1</v>
      </c>
    </row>
    <row r="477" spans="1:16" x14ac:dyDescent="0.25">
      <c r="A477" s="7">
        <v>4745.0050000000001</v>
      </c>
      <c r="B477">
        <v>29.05</v>
      </c>
      <c r="C477">
        <v>16.5</v>
      </c>
      <c r="D477" s="5">
        <v>901</v>
      </c>
      <c r="E477" s="5">
        <v>977</v>
      </c>
      <c r="F477">
        <v>1257</v>
      </c>
      <c r="G477">
        <v>1224</v>
      </c>
      <c r="H477">
        <v>2035</v>
      </c>
      <c r="I477" s="9">
        <v>8</v>
      </c>
      <c r="K477" s="3">
        <f t="shared" si="23"/>
        <v>1.3180569444444445</v>
      </c>
      <c r="L477">
        <f t="shared" si="24"/>
        <v>-20</v>
      </c>
      <c r="M477">
        <f t="shared" si="25"/>
        <v>-32</v>
      </c>
      <c r="N477">
        <f t="shared" si="26"/>
        <v>2</v>
      </c>
      <c r="O477">
        <f t="shared" si="27"/>
        <v>-2</v>
      </c>
      <c r="P477">
        <f t="shared" si="28"/>
        <v>0</v>
      </c>
    </row>
    <row r="478" spans="1:16" x14ac:dyDescent="0.25">
      <c r="A478" s="7">
        <v>4755.0110000000004</v>
      </c>
      <c r="B478">
        <v>28.73</v>
      </c>
      <c r="C478">
        <v>16.5</v>
      </c>
      <c r="D478" s="5">
        <v>903</v>
      </c>
      <c r="E478" s="5">
        <v>977</v>
      </c>
      <c r="F478">
        <v>1255</v>
      </c>
      <c r="G478">
        <v>1224</v>
      </c>
      <c r="H478">
        <v>2035</v>
      </c>
      <c r="I478" s="9">
        <v>8</v>
      </c>
      <c r="K478" s="3">
        <f t="shared" si="23"/>
        <v>1.320836388888889</v>
      </c>
      <c r="L478">
        <f t="shared" si="24"/>
        <v>-18</v>
      </c>
      <c r="M478">
        <f t="shared" si="25"/>
        <v>-32</v>
      </c>
      <c r="N478">
        <f t="shared" si="26"/>
        <v>0</v>
      </c>
      <c r="O478">
        <f t="shared" si="27"/>
        <v>-2</v>
      </c>
      <c r="P478">
        <f t="shared" si="28"/>
        <v>0</v>
      </c>
    </row>
    <row r="479" spans="1:16" x14ac:dyDescent="0.25">
      <c r="A479" s="7">
        <v>4765.0169999999998</v>
      </c>
      <c r="B479">
        <v>29.05</v>
      </c>
      <c r="C479">
        <v>16.5</v>
      </c>
      <c r="D479" s="5">
        <v>902</v>
      </c>
      <c r="E479" s="5">
        <v>978</v>
      </c>
      <c r="F479">
        <v>1255</v>
      </c>
      <c r="G479">
        <v>1231</v>
      </c>
      <c r="H479">
        <v>2034</v>
      </c>
      <c r="I479" s="9">
        <v>8</v>
      </c>
      <c r="K479" s="3">
        <f t="shared" si="23"/>
        <v>1.3236158333333332</v>
      </c>
      <c r="L479">
        <f t="shared" si="24"/>
        <v>-19</v>
      </c>
      <c r="M479">
        <f t="shared" si="25"/>
        <v>-31</v>
      </c>
      <c r="N479">
        <f t="shared" si="26"/>
        <v>0</v>
      </c>
      <c r="O479">
        <f t="shared" si="27"/>
        <v>5</v>
      </c>
      <c r="P479">
        <f t="shared" si="28"/>
        <v>-1</v>
      </c>
    </row>
    <row r="480" spans="1:16" x14ac:dyDescent="0.25">
      <c r="A480" s="7">
        <v>4775.0230000000001</v>
      </c>
      <c r="B480">
        <v>29.05</v>
      </c>
      <c r="C480">
        <v>16.38</v>
      </c>
      <c r="D480" s="5">
        <v>901</v>
      </c>
      <c r="E480" s="5">
        <v>976</v>
      </c>
      <c r="F480">
        <v>1253</v>
      </c>
      <c r="G480">
        <v>1226</v>
      </c>
      <c r="H480">
        <v>2033</v>
      </c>
      <c r="I480" s="9">
        <v>8</v>
      </c>
      <c r="K480" s="3">
        <f t="shared" si="23"/>
        <v>1.3263952777777779</v>
      </c>
      <c r="L480">
        <f t="shared" si="24"/>
        <v>-20</v>
      </c>
      <c r="M480">
        <f t="shared" si="25"/>
        <v>-33</v>
      </c>
      <c r="N480">
        <f t="shared" si="26"/>
        <v>-2</v>
      </c>
      <c r="O480">
        <f t="shared" si="27"/>
        <v>0</v>
      </c>
      <c r="P480">
        <f t="shared" si="28"/>
        <v>-2</v>
      </c>
    </row>
    <row r="481" spans="1:16" x14ac:dyDescent="0.25">
      <c r="A481" s="7">
        <v>4785.0290000000005</v>
      </c>
      <c r="B481">
        <v>29.05</v>
      </c>
      <c r="C481">
        <v>16.5</v>
      </c>
      <c r="D481" s="5">
        <v>902</v>
      </c>
      <c r="E481" s="5">
        <v>978</v>
      </c>
      <c r="F481">
        <v>1252</v>
      </c>
      <c r="G481">
        <v>1225</v>
      </c>
      <c r="H481">
        <v>2033</v>
      </c>
      <c r="I481" s="9">
        <v>8</v>
      </c>
      <c r="K481" s="3">
        <f t="shared" si="23"/>
        <v>1.3291747222222223</v>
      </c>
      <c r="L481">
        <f t="shared" si="24"/>
        <v>-19</v>
      </c>
      <c r="M481">
        <f t="shared" si="25"/>
        <v>-31</v>
      </c>
      <c r="N481">
        <f t="shared" si="26"/>
        <v>-3</v>
      </c>
      <c r="O481">
        <f t="shared" si="27"/>
        <v>-1</v>
      </c>
      <c r="P481">
        <f t="shared" si="28"/>
        <v>-2</v>
      </c>
    </row>
    <row r="482" spans="1:16" x14ac:dyDescent="0.25">
      <c r="A482" s="7">
        <v>4795.0349999999999</v>
      </c>
      <c r="B482">
        <v>29.05</v>
      </c>
      <c r="C482">
        <v>16.5</v>
      </c>
      <c r="D482" s="5">
        <v>903</v>
      </c>
      <c r="E482" s="5">
        <v>978</v>
      </c>
      <c r="F482">
        <v>1254</v>
      </c>
      <c r="G482">
        <v>1224</v>
      </c>
      <c r="H482">
        <v>2034</v>
      </c>
      <c r="I482" s="9">
        <v>8</v>
      </c>
      <c r="K482" s="3">
        <f t="shared" si="23"/>
        <v>1.3319541666666666</v>
      </c>
      <c r="L482">
        <f t="shared" si="24"/>
        <v>-18</v>
      </c>
      <c r="M482">
        <f t="shared" si="25"/>
        <v>-31</v>
      </c>
      <c r="N482">
        <f t="shared" si="26"/>
        <v>-1</v>
      </c>
      <c r="O482">
        <f t="shared" si="27"/>
        <v>-2</v>
      </c>
      <c r="P482">
        <f t="shared" si="28"/>
        <v>-1</v>
      </c>
    </row>
    <row r="483" spans="1:16" x14ac:dyDescent="0.25">
      <c r="A483" s="7">
        <v>4805.0410000000002</v>
      </c>
      <c r="B483">
        <v>28.73</v>
      </c>
      <c r="C483">
        <v>16.5</v>
      </c>
      <c r="D483" s="5">
        <v>902</v>
      </c>
      <c r="E483" s="5">
        <v>976</v>
      </c>
      <c r="F483">
        <v>1255</v>
      </c>
      <c r="G483">
        <v>1226</v>
      </c>
      <c r="H483">
        <v>2034</v>
      </c>
      <c r="I483" s="9">
        <v>8</v>
      </c>
      <c r="K483" s="3">
        <f t="shared" si="23"/>
        <v>1.3347336111111112</v>
      </c>
      <c r="L483">
        <f t="shared" si="24"/>
        <v>-19</v>
      </c>
      <c r="M483">
        <f t="shared" si="25"/>
        <v>-33</v>
      </c>
      <c r="N483">
        <f t="shared" si="26"/>
        <v>0</v>
      </c>
      <c r="O483">
        <f t="shared" si="27"/>
        <v>0</v>
      </c>
      <c r="P483">
        <f t="shared" si="28"/>
        <v>-1</v>
      </c>
    </row>
    <row r="484" spans="1:16" x14ac:dyDescent="0.25">
      <c r="A484" s="7">
        <v>4815.0469999999996</v>
      </c>
      <c r="B484">
        <v>29.05</v>
      </c>
      <c r="C484">
        <v>16.559999999999999</v>
      </c>
      <c r="D484" s="5">
        <v>901</v>
      </c>
      <c r="E484" s="5">
        <v>976</v>
      </c>
      <c r="F484">
        <v>1255</v>
      </c>
      <c r="G484">
        <v>1227</v>
      </c>
      <c r="H484">
        <v>2034</v>
      </c>
      <c r="I484" s="9">
        <v>8</v>
      </c>
      <c r="K484" s="3">
        <f t="shared" si="23"/>
        <v>1.3375130555555554</v>
      </c>
      <c r="L484">
        <f t="shared" si="24"/>
        <v>-20</v>
      </c>
      <c r="M484">
        <f t="shared" si="25"/>
        <v>-33</v>
      </c>
      <c r="N484">
        <f t="shared" si="26"/>
        <v>0</v>
      </c>
      <c r="O484">
        <f t="shared" si="27"/>
        <v>1</v>
      </c>
      <c r="P484">
        <f t="shared" si="28"/>
        <v>-1</v>
      </c>
    </row>
    <row r="485" spans="1:16" x14ac:dyDescent="0.25">
      <c r="A485" s="7">
        <v>4825.0529999999999</v>
      </c>
      <c r="B485">
        <v>29.05</v>
      </c>
      <c r="C485">
        <v>16.440000000000001</v>
      </c>
      <c r="D485" s="5">
        <v>902</v>
      </c>
      <c r="E485" s="5">
        <v>977</v>
      </c>
      <c r="F485">
        <v>1253</v>
      </c>
      <c r="G485">
        <v>1224</v>
      </c>
      <c r="H485">
        <v>2033</v>
      </c>
      <c r="I485" s="9">
        <v>8</v>
      </c>
      <c r="K485" s="3">
        <f t="shared" ref="K485:K492" si="29">A485/3600</f>
        <v>1.3402924999999999</v>
      </c>
      <c r="L485">
        <f t="shared" ref="L485:L492" si="30">D485-D$3</f>
        <v>-19</v>
      </c>
      <c r="M485">
        <f t="shared" ref="M485:M492" si="31">E485-E$3</f>
        <v>-32</v>
      </c>
      <c r="N485">
        <f t="shared" ref="N485:N492" si="32">F485-F$3</f>
        <v>-2</v>
      </c>
      <c r="O485">
        <f t="shared" ref="O485:O492" si="33">G485-G$3</f>
        <v>-2</v>
      </c>
      <c r="P485">
        <f t="shared" ref="P485:P492" si="34">H485-H$3</f>
        <v>-2</v>
      </c>
    </row>
    <row r="486" spans="1:16" x14ac:dyDescent="0.25">
      <c r="A486" s="7">
        <v>4835.0590000000002</v>
      </c>
      <c r="B486">
        <v>29.05</v>
      </c>
      <c r="C486">
        <v>16.440000000000001</v>
      </c>
      <c r="D486" s="5">
        <v>900</v>
      </c>
      <c r="E486" s="5">
        <v>977</v>
      </c>
      <c r="F486">
        <v>1256</v>
      </c>
      <c r="G486">
        <v>1223</v>
      </c>
      <c r="H486">
        <v>2033</v>
      </c>
      <c r="I486" s="9">
        <v>8</v>
      </c>
      <c r="K486" s="3">
        <f t="shared" si="29"/>
        <v>1.3430719444444446</v>
      </c>
      <c r="L486">
        <f t="shared" si="30"/>
        <v>-21</v>
      </c>
      <c r="M486">
        <f t="shared" si="31"/>
        <v>-32</v>
      </c>
      <c r="N486">
        <f t="shared" si="32"/>
        <v>1</v>
      </c>
      <c r="O486">
        <f t="shared" si="33"/>
        <v>-3</v>
      </c>
      <c r="P486">
        <f t="shared" si="34"/>
        <v>-2</v>
      </c>
    </row>
    <row r="487" spans="1:16" x14ac:dyDescent="0.25">
      <c r="A487" s="7">
        <v>4845.0649999999996</v>
      </c>
      <c r="B487">
        <v>28.73</v>
      </c>
      <c r="C487">
        <v>16.440000000000001</v>
      </c>
      <c r="D487" s="5">
        <v>904</v>
      </c>
      <c r="E487" s="5">
        <v>978</v>
      </c>
      <c r="F487">
        <v>1255</v>
      </c>
      <c r="G487">
        <v>1224</v>
      </c>
      <c r="H487">
        <v>2033</v>
      </c>
      <c r="I487" s="9">
        <v>8</v>
      </c>
      <c r="K487" s="3">
        <f t="shared" si="29"/>
        <v>1.3458513888888888</v>
      </c>
      <c r="L487">
        <f t="shared" si="30"/>
        <v>-17</v>
      </c>
      <c r="M487">
        <f t="shared" si="31"/>
        <v>-31</v>
      </c>
      <c r="N487">
        <f t="shared" si="32"/>
        <v>0</v>
      </c>
      <c r="O487">
        <f t="shared" si="33"/>
        <v>-2</v>
      </c>
      <c r="P487">
        <f t="shared" si="34"/>
        <v>-2</v>
      </c>
    </row>
    <row r="488" spans="1:16" x14ac:dyDescent="0.25">
      <c r="A488" s="7">
        <v>4855.0709999999999</v>
      </c>
      <c r="B488">
        <v>29.05</v>
      </c>
      <c r="C488">
        <v>16.440000000000001</v>
      </c>
      <c r="D488" s="5">
        <v>902</v>
      </c>
      <c r="E488" s="5">
        <v>974</v>
      </c>
      <c r="F488">
        <v>1257</v>
      </c>
      <c r="G488">
        <v>1226</v>
      </c>
      <c r="H488">
        <v>2034</v>
      </c>
      <c r="I488" s="9">
        <v>8</v>
      </c>
      <c r="K488" s="3">
        <f t="shared" si="29"/>
        <v>1.3486308333333332</v>
      </c>
      <c r="L488">
        <f t="shared" si="30"/>
        <v>-19</v>
      </c>
      <c r="M488">
        <f t="shared" si="31"/>
        <v>-35</v>
      </c>
      <c r="N488">
        <f t="shared" si="32"/>
        <v>2</v>
      </c>
      <c r="O488">
        <f t="shared" si="33"/>
        <v>0</v>
      </c>
      <c r="P488">
        <f t="shared" si="34"/>
        <v>-1</v>
      </c>
    </row>
    <row r="489" spans="1:16" x14ac:dyDescent="0.25">
      <c r="A489" s="7">
        <v>4865.0770000000002</v>
      </c>
      <c r="B489">
        <v>29.37</v>
      </c>
      <c r="C489">
        <v>16.5</v>
      </c>
      <c r="D489" s="5">
        <v>902</v>
      </c>
      <c r="E489" s="5">
        <v>977</v>
      </c>
      <c r="F489">
        <v>1254</v>
      </c>
      <c r="G489">
        <v>1228</v>
      </c>
      <c r="H489">
        <v>2033</v>
      </c>
      <c r="I489" s="9">
        <v>8</v>
      </c>
      <c r="K489" s="3">
        <f t="shared" si="29"/>
        <v>1.3514102777777779</v>
      </c>
      <c r="L489">
        <f t="shared" si="30"/>
        <v>-19</v>
      </c>
      <c r="M489">
        <f t="shared" si="31"/>
        <v>-32</v>
      </c>
      <c r="N489">
        <f t="shared" si="32"/>
        <v>-1</v>
      </c>
      <c r="O489">
        <f t="shared" si="33"/>
        <v>2</v>
      </c>
      <c r="P489">
        <f t="shared" si="34"/>
        <v>-2</v>
      </c>
    </row>
    <row r="490" spans="1:16" x14ac:dyDescent="0.25">
      <c r="A490" s="7">
        <v>4875.0829999999996</v>
      </c>
      <c r="B490">
        <v>28.73</v>
      </c>
      <c r="C490">
        <v>16.5</v>
      </c>
      <c r="D490" s="5">
        <v>904</v>
      </c>
      <c r="E490" s="5">
        <v>976</v>
      </c>
      <c r="F490">
        <v>1254</v>
      </c>
      <c r="G490">
        <v>1229</v>
      </c>
      <c r="H490">
        <v>2035</v>
      </c>
      <c r="I490" s="9">
        <v>8</v>
      </c>
      <c r="K490" s="3">
        <f t="shared" si="29"/>
        <v>1.3541897222222221</v>
      </c>
      <c r="L490">
        <f t="shared" si="30"/>
        <v>-17</v>
      </c>
      <c r="M490">
        <f t="shared" si="31"/>
        <v>-33</v>
      </c>
      <c r="N490">
        <f t="shared" si="32"/>
        <v>-1</v>
      </c>
      <c r="O490">
        <f t="shared" si="33"/>
        <v>3</v>
      </c>
      <c r="P490">
        <f t="shared" si="34"/>
        <v>0</v>
      </c>
    </row>
    <row r="491" spans="1:16" x14ac:dyDescent="0.25">
      <c r="A491" s="7">
        <v>4885.0889999999999</v>
      </c>
      <c r="B491">
        <v>29.05</v>
      </c>
      <c r="C491">
        <v>16.5</v>
      </c>
      <c r="D491" s="5">
        <v>903</v>
      </c>
      <c r="E491" s="5">
        <v>976</v>
      </c>
      <c r="F491">
        <v>1259</v>
      </c>
      <c r="G491">
        <v>1228</v>
      </c>
      <c r="H491">
        <v>2035</v>
      </c>
      <c r="I491" s="9">
        <v>8</v>
      </c>
      <c r="K491" s="3">
        <f t="shared" si="29"/>
        <v>1.3569691666666666</v>
      </c>
      <c r="L491">
        <f t="shared" si="30"/>
        <v>-18</v>
      </c>
      <c r="M491">
        <f t="shared" si="31"/>
        <v>-33</v>
      </c>
      <c r="N491">
        <f t="shared" si="32"/>
        <v>4</v>
      </c>
      <c r="O491">
        <f t="shared" si="33"/>
        <v>2</v>
      </c>
      <c r="P491">
        <f t="shared" si="34"/>
        <v>0</v>
      </c>
    </row>
    <row r="492" spans="1:16" x14ac:dyDescent="0.25">
      <c r="A492" s="7">
        <v>4895.0950000000003</v>
      </c>
      <c r="B492">
        <v>29.37</v>
      </c>
      <c r="C492">
        <v>16.440000000000001</v>
      </c>
      <c r="D492" s="5">
        <v>902</v>
      </c>
      <c r="E492" s="5">
        <v>977</v>
      </c>
      <c r="F492">
        <v>1255</v>
      </c>
      <c r="G492">
        <v>1227</v>
      </c>
      <c r="H492">
        <v>2034</v>
      </c>
      <c r="I492" s="9">
        <v>8</v>
      </c>
      <c r="K492" s="3">
        <f t="shared" si="29"/>
        <v>1.3597486111111112</v>
      </c>
      <c r="L492">
        <f t="shared" si="30"/>
        <v>-19</v>
      </c>
      <c r="M492">
        <f t="shared" si="31"/>
        <v>-32</v>
      </c>
      <c r="N492">
        <f t="shared" si="32"/>
        <v>0</v>
      </c>
      <c r="O492">
        <f t="shared" si="33"/>
        <v>1</v>
      </c>
      <c r="P492">
        <f t="shared" si="34"/>
        <v>-1</v>
      </c>
    </row>
    <row r="493" spans="1:16" x14ac:dyDescent="0.25">
      <c r="A493" s="7">
        <v>4905.1009999999997</v>
      </c>
      <c r="B493">
        <v>28.73</v>
      </c>
      <c r="C493">
        <v>16.440000000000001</v>
      </c>
      <c r="D493" s="5">
        <v>902</v>
      </c>
      <c r="E493" s="5">
        <v>975</v>
      </c>
      <c r="F493">
        <v>1253</v>
      </c>
      <c r="G493">
        <v>1227</v>
      </c>
      <c r="H493">
        <v>2034</v>
      </c>
      <c r="I493" s="9">
        <v>8</v>
      </c>
      <c r="K493" s="3">
        <f t="shared" ref="K493:K556" si="35">A493/3600</f>
        <v>1.3625280555555555</v>
      </c>
      <c r="L493">
        <f t="shared" ref="L493:L556" si="36">D493-D$3</f>
        <v>-19</v>
      </c>
      <c r="M493">
        <f t="shared" ref="M493:M556" si="37">E493-E$3</f>
        <v>-34</v>
      </c>
      <c r="N493">
        <f t="shared" ref="N493:N556" si="38">F493-F$3</f>
        <v>-2</v>
      </c>
      <c r="O493">
        <f t="shared" ref="O493:O556" si="39">G493-G$3</f>
        <v>1</v>
      </c>
      <c r="P493">
        <f t="shared" ref="P493:P556" si="40">H493-H$3</f>
        <v>-1</v>
      </c>
    </row>
    <row r="494" spans="1:16" x14ac:dyDescent="0.25">
      <c r="A494" s="7">
        <v>4915.107</v>
      </c>
      <c r="B494">
        <v>29.37</v>
      </c>
      <c r="C494">
        <v>16.440000000000001</v>
      </c>
      <c r="D494" s="5">
        <v>905</v>
      </c>
      <c r="E494" s="5">
        <v>979</v>
      </c>
      <c r="F494">
        <v>1255</v>
      </c>
      <c r="G494">
        <v>1223</v>
      </c>
      <c r="H494">
        <v>2033</v>
      </c>
      <c r="I494" s="9">
        <v>8</v>
      </c>
      <c r="K494" s="3">
        <f t="shared" si="35"/>
        <v>1.3653074999999999</v>
      </c>
      <c r="L494">
        <f t="shared" si="36"/>
        <v>-16</v>
      </c>
      <c r="M494">
        <f t="shared" si="37"/>
        <v>-30</v>
      </c>
      <c r="N494">
        <f t="shared" si="38"/>
        <v>0</v>
      </c>
      <c r="O494">
        <f t="shared" si="39"/>
        <v>-3</v>
      </c>
      <c r="P494">
        <f t="shared" si="40"/>
        <v>-2</v>
      </c>
    </row>
    <row r="495" spans="1:16" x14ac:dyDescent="0.25">
      <c r="A495" s="7">
        <v>4925.1130000000003</v>
      </c>
      <c r="B495">
        <v>28.73</v>
      </c>
      <c r="C495">
        <v>16.5</v>
      </c>
      <c r="D495" s="5">
        <v>900</v>
      </c>
      <c r="E495" s="5">
        <v>976</v>
      </c>
      <c r="F495">
        <v>1254</v>
      </c>
      <c r="G495">
        <v>1227</v>
      </c>
      <c r="H495">
        <v>2034</v>
      </c>
      <c r="I495" s="9">
        <v>8</v>
      </c>
      <c r="K495" s="3">
        <f t="shared" si="35"/>
        <v>1.3680869444444446</v>
      </c>
      <c r="L495">
        <f t="shared" si="36"/>
        <v>-21</v>
      </c>
      <c r="M495">
        <f t="shared" si="37"/>
        <v>-33</v>
      </c>
      <c r="N495">
        <f t="shared" si="38"/>
        <v>-1</v>
      </c>
      <c r="O495">
        <f t="shared" si="39"/>
        <v>1</v>
      </c>
      <c r="P495">
        <f t="shared" si="40"/>
        <v>-1</v>
      </c>
    </row>
    <row r="496" spans="1:16" x14ac:dyDescent="0.25">
      <c r="A496" s="7">
        <v>4935.1189999999997</v>
      </c>
      <c r="B496">
        <v>29.05</v>
      </c>
      <c r="C496">
        <v>16.440000000000001</v>
      </c>
      <c r="D496" s="5">
        <v>904</v>
      </c>
      <c r="E496" s="5">
        <v>977</v>
      </c>
      <c r="F496">
        <v>1250</v>
      </c>
      <c r="G496">
        <v>1228</v>
      </c>
      <c r="H496">
        <v>2034</v>
      </c>
      <c r="I496" s="9">
        <v>8</v>
      </c>
      <c r="K496" s="3">
        <f t="shared" si="35"/>
        <v>1.3708663888888888</v>
      </c>
      <c r="L496">
        <f t="shared" si="36"/>
        <v>-17</v>
      </c>
      <c r="M496">
        <f t="shared" si="37"/>
        <v>-32</v>
      </c>
      <c r="N496">
        <f t="shared" si="38"/>
        <v>-5</v>
      </c>
      <c r="O496">
        <f t="shared" si="39"/>
        <v>2</v>
      </c>
      <c r="P496">
        <f t="shared" si="40"/>
        <v>-1</v>
      </c>
    </row>
    <row r="497" spans="1:16" x14ac:dyDescent="0.25">
      <c r="A497" s="7">
        <v>4945.125</v>
      </c>
      <c r="B497">
        <v>29.37</v>
      </c>
      <c r="C497">
        <v>16.440000000000001</v>
      </c>
      <c r="D497" s="5">
        <v>904</v>
      </c>
      <c r="E497" s="5">
        <v>979</v>
      </c>
      <c r="F497">
        <v>1255</v>
      </c>
      <c r="G497">
        <v>1227</v>
      </c>
      <c r="H497">
        <v>2034</v>
      </c>
      <c r="I497" s="9">
        <v>8</v>
      </c>
      <c r="K497" s="3">
        <f t="shared" si="35"/>
        <v>1.3736458333333332</v>
      </c>
      <c r="L497">
        <f t="shared" si="36"/>
        <v>-17</v>
      </c>
      <c r="M497">
        <f t="shared" si="37"/>
        <v>-30</v>
      </c>
      <c r="N497">
        <f t="shared" si="38"/>
        <v>0</v>
      </c>
      <c r="O497">
        <f t="shared" si="39"/>
        <v>1</v>
      </c>
      <c r="P497">
        <f t="shared" si="40"/>
        <v>-1</v>
      </c>
    </row>
    <row r="498" spans="1:16" x14ac:dyDescent="0.25">
      <c r="A498" s="7">
        <v>4955.1310000000003</v>
      </c>
      <c r="B498">
        <v>29.37</v>
      </c>
      <c r="C498">
        <v>16.440000000000001</v>
      </c>
      <c r="D498" s="5">
        <v>901</v>
      </c>
      <c r="E498" s="5">
        <v>976</v>
      </c>
      <c r="F498">
        <v>1252</v>
      </c>
      <c r="G498">
        <v>1226</v>
      </c>
      <c r="H498">
        <v>2034</v>
      </c>
      <c r="I498" s="9">
        <v>8</v>
      </c>
      <c r="K498" s="3">
        <f t="shared" si="35"/>
        <v>1.3764252777777779</v>
      </c>
      <c r="L498">
        <f t="shared" si="36"/>
        <v>-20</v>
      </c>
      <c r="M498">
        <f t="shared" si="37"/>
        <v>-33</v>
      </c>
      <c r="N498">
        <f t="shared" si="38"/>
        <v>-3</v>
      </c>
      <c r="O498">
        <f t="shared" si="39"/>
        <v>0</v>
      </c>
      <c r="P498">
        <f t="shared" si="40"/>
        <v>-1</v>
      </c>
    </row>
    <row r="499" spans="1:16" x14ac:dyDescent="0.25">
      <c r="A499" s="7">
        <v>4965.1369999999997</v>
      </c>
      <c r="B499">
        <v>29.68</v>
      </c>
      <c r="C499">
        <v>16.440000000000001</v>
      </c>
      <c r="D499" s="5">
        <v>902</v>
      </c>
      <c r="E499" s="5">
        <v>977</v>
      </c>
      <c r="F499">
        <v>1255</v>
      </c>
      <c r="G499">
        <v>1226</v>
      </c>
      <c r="H499">
        <v>2034</v>
      </c>
      <c r="I499" s="9">
        <v>8</v>
      </c>
      <c r="K499" s="3">
        <f t="shared" si="35"/>
        <v>1.3792047222222221</v>
      </c>
      <c r="L499">
        <f t="shared" si="36"/>
        <v>-19</v>
      </c>
      <c r="M499">
        <f t="shared" si="37"/>
        <v>-32</v>
      </c>
      <c r="N499">
        <f t="shared" si="38"/>
        <v>0</v>
      </c>
      <c r="O499">
        <f t="shared" si="39"/>
        <v>0</v>
      </c>
      <c r="P499">
        <f t="shared" si="40"/>
        <v>-1</v>
      </c>
    </row>
    <row r="500" spans="1:16" x14ac:dyDescent="0.25">
      <c r="A500" s="7">
        <v>4975.143</v>
      </c>
      <c r="B500">
        <v>28.73</v>
      </c>
      <c r="C500">
        <v>16.38</v>
      </c>
      <c r="D500" s="5">
        <v>901</v>
      </c>
      <c r="E500" s="5">
        <v>977</v>
      </c>
      <c r="F500">
        <v>1256</v>
      </c>
      <c r="G500">
        <v>1222</v>
      </c>
      <c r="H500">
        <v>2034</v>
      </c>
      <c r="I500" s="9">
        <v>8</v>
      </c>
      <c r="K500" s="3">
        <f t="shared" si="35"/>
        <v>1.3819841666666666</v>
      </c>
      <c r="L500">
        <f t="shared" si="36"/>
        <v>-20</v>
      </c>
      <c r="M500">
        <f t="shared" si="37"/>
        <v>-32</v>
      </c>
      <c r="N500">
        <f t="shared" si="38"/>
        <v>1</v>
      </c>
      <c r="O500">
        <f t="shared" si="39"/>
        <v>-4</v>
      </c>
      <c r="P500">
        <f t="shared" si="40"/>
        <v>-1</v>
      </c>
    </row>
    <row r="501" spans="1:16" x14ac:dyDescent="0.25">
      <c r="A501" s="7">
        <v>4985.1490000000003</v>
      </c>
      <c r="B501">
        <v>29.37</v>
      </c>
      <c r="C501">
        <v>16.5</v>
      </c>
      <c r="D501" s="5">
        <v>901</v>
      </c>
      <c r="E501" s="5">
        <v>977</v>
      </c>
      <c r="F501">
        <v>1254</v>
      </c>
      <c r="G501">
        <v>1226</v>
      </c>
      <c r="H501">
        <v>2035</v>
      </c>
      <c r="I501" s="9">
        <v>8</v>
      </c>
      <c r="K501" s="3">
        <f t="shared" si="35"/>
        <v>1.3847636111111112</v>
      </c>
      <c r="L501">
        <f t="shared" si="36"/>
        <v>-20</v>
      </c>
      <c r="M501">
        <f t="shared" si="37"/>
        <v>-32</v>
      </c>
      <c r="N501">
        <f t="shared" si="38"/>
        <v>-1</v>
      </c>
      <c r="O501">
        <f t="shared" si="39"/>
        <v>0</v>
      </c>
      <c r="P501">
        <f t="shared" si="40"/>
        <v>0</v>
      </c>
    </row>
    <row r="502" spans="1:16" x14ac:dyDescent="0.25">
      <c r="A502" s="7">
        <v>4995.1549999999997</v>
      </c>
      <c r="B502">
        <v>29.05</v>
      </c>
      <c r="C502">
        <v>16.38</v>
      </c>
      <c r="D502" s="5">
        <v>905</v>
      </c>
      <c r="E502" s="5">
        <v>976</v>
      </c>
      <c r="F502">
        <v>1253</v>
      </c>
      <c r="G502">
        <v>1223</v>
      </c>
      <c r="H502">
        <v>2035</v>
      </c>
      <c r="I502" s="9">
        <v>8</v>
      </c>
      <c r="K502" s="3">
        <f t="shared" si="35"/>
        <v>1.3875430555555555</v>
      </c>
      <c r="L502">
        <f t="shared" si="36"/>
        <v>-16</v>
      </c>
      <c r="M502">
        <f t="shared" si="37"/>
        <v>-33</v>
      </c>
      <c r="N502">
        <f t="shared" si="38"/>
        <v>-2</v>
      </c>
      <c r="O502">
        <f t="shared" si="39"/>
        <v>-3</v>
      </c>
      <c r="P502">
        <f t="shared" si="40"/>
        <v>0</v>
      </c>
    </row>
    <row r="503" spans="1:16" x14ac:dyDescent="0.25">
      <c r="A503" s="7">
        <v>5005.1610000000001</v>
      </c>
      <c r="B503">
        <v>29.05</v>
      </c>
      <c r="C503">
        <v>16.440000000000001</v>
      </c>
      <c r="D503" s="5">
        <v>901</v>
      </c>
      <c r="E503" s="5">
        <v>975</v>
      </c>
      <c r="F503">
        <v>1253</v>
      </c>
      <c r="G503">
        <v>1224</v>
      </c>
      <c r="H503">
        <v>2033</v>
      </c>
      <c r="I503" s="9">
        <v>8</v>
      </c>
      <c r="K503" s="3">
        <f t="shared" si="35"/>
        <v>1.3903224999999999</v>
      </c>
      <c r="L503">
        <f t="shared" si="36"/>
        <v>-20</v>
      </c>
      <c r="M503">
        <f t="shared" si="37"/>
        <v>-34</v>
      </c>
      <c r="N503">
        <f t="shared" si="38"/>
        <v>-2</v>
      </c>
      <c r="O503">
        <f t="shared" si="39"/>
        <v>-2</v>
      </c>
      <c r="P503">
        <f t="shared" si="40"/>
        <v>-2</v>
      </c>
    </row>
    <row r="504" spans="1:16" x14ac:dyDescent="0.25">
      <c r="A504" s="7">
        <v>5015.1670000000004</v>
      </c>
      <c r="B504">
        <v>29.05</v>
      </c>
      <c r="C504">
        <v>16.38</v>
      </c>
      <c r="D504" s="5">
        <v>903</v>
      </c>
      <c r="E504" s="5">
        <v>977</v>
      </c>
      <c r="F504">
        <v>1253</v>
      </c>
      <c r="G504">
        <v>1223</v>
      </c>
      <c r="H504">
        <v>2033</v>
      </c>
      <c r="I504" s="9">
        <v>8</v>
      </c>
      <c r="K504" s="3">
        <f t="shared" si="35"/>
        <v>1.3931019444444446</v>
      </c>
      <c r="L504">
        <f t="shared" si="36"/>
        <v>-18</v>
      </c>
      <c r="M504">
        <f t="shared" si="37"/>
        <v>-32</v>
      </c>
      <c r="N504">
        <f t="shared" si="38"/>
        <v>-2</v>
      </c>
      <c r="O504">
        <f t="shared" si="39"/>
        <v>-3</v>
      </c>
      <c r="P504">
        <f t="shared" si="40"/>
        <v>-2</v>
      </c>
    </row>
    <row r="505" spans="1:16" x14ac:dyDescent="0.25">
      <c r="A505" s="7">
        <v>5025.1729999999998</v>
      </c>
      <c r="B505">
        <v>29.37</v>
      </c>
      <c r="C505">
        <v>16.440000000000001</v>
      </c>
      <c r="D505" s="5">
        <v>904</v>
      </c>
      <c r="E505" s="5">
        <v>976</v>
      </c>
      <c r="F505">
        <v>1257</v>
      </c>
      <c r="G505">
        <v>1230</v>
      </c>
      <c r="H505">
        <v>2034</v>
      </c>
      <c r="I505" s="9">
        <v>8</v>
      </c>
      <c r="K505" s="3">
        <f t="shared" si="35"/>
        <v>1.3958813888888888</v>
      </c>
      <c r="L505">
        <f t="shared" si="36"/>
        <v>-17</v>
      </c>
      <c r="M505">
        <f t="shared" si="37"/>
        <v>-33</v>
      </c>
      <c r="N505">
        <f t="shared" si="38"/>
        <v>2</v>
      </c>
      <c r="O505">
        <f t="shared" si="39"/>
        <v>4</v>
      </c>
      <c r="P505">
        <f t="shared" si="40"/>
        <v>-1</v>
      </c>
    </row>
    <row r="506" spans="1:16" x14ac:dyDescent="0.25">
      <c r="A506" s="7">
        <v>5035.1790000000001</v>
      </c>
      <c r="B506">
        <v>29.37</v>
      </c>
      <c r="C506">
        <v>16.440000000000001</v>
      </c>
      <c r="D506" s="5">
        <v>901</v>
      </c>
      <c r="E506" s="5">
        <v>976</v>
      </c>
      <c r="F506">
        <v>1255</v>
      </c>
      <c r="G506">
        <v>1226</v>
      </c>
      <c r="H506">
        <v>2034</v>
      </c>
      <c r="I506" s="9">
        <v>8</v>
      </c>
      <c r="K506" s="3">
        <f t="shared" si="35"/>
        <v>1.3986608333333335</v>
      </c>
      <c r="L506">
        <f t="shared" si="36"/>
        <v>-20</v>
      </c>
      <c r="M506">
        <f t="shared" si="37"/>
        <v>-33</v>
      </c>
      <c r="N506">
        <f t="shared" si="38"/>
        <v>0</v>
      </c>
      <c r="O506">
        <f t="shared" si="39"/>
        <v>0</v>
      </c>
      <c r="P506">
        <f t="shared" si="40"/>
        <v>-1</v>
      </c>
    </row>
    <row r="507" spans="1:16" x14ac:dyDescent="0.25">
      <c r="A507" s="7">
        <v>5045.1850000000004</v>
      </c>
      <c r="B507">
        <v>29.37</v>
      </c>
      <c r="C507">
        <v>16.440000000000001</v>
      </c>
      <c r="D507" s="5">
        <v>902</v>
      </c>
      <c r="E507" s="5">
        <v>977</v>
      </c>
      <c r="F507">
        <v>1251</v>
      </c>
      <c r="G507">
        <v>1226</v>
      </c>
      <c r="H507">
        <v>2034</v>
      </c>
      <c r="I507" s="9">
        <v>8</v>
      </c>
      <c r="K507" s="3">
        <f t="shared" si="35"/>
        <v>1.4014402777777779</v>
      </c>
      <c r="L507">
        <f t="shared" si="36"/>
        <v>-19</v>
      </c>
      <c r="M507">
        <f t="shared" si="37"/>
        <v>-32</v>
      </c>
      <c r="N507">
        <f t="shared" si="38"/>
        <v>-4</v>
      </c>
      <c r="O507">
        <f t="shared" si="39"/>
        <v>0</v>
      </c>
      <c r="P507">
        <f t="shared" si="40"/>
        <v>-1</v>
      </c>
    </row>
    <row r="508" spans="1:16" x14ac:dyDescent="0.25">
      <c r="A508" s="7">
        <v>5055.1909999999998</v>
      </c>
      <c r="B508">
        <v>28.41</v>
      </c>
      <c r="C508">
        <v>16.440000000000001</v>
      </c>
      <c r="D508" s="5">
        <v>900</v>
      </c>
      <c r="E508" s="5">
        <v>975</v>
      </c>
      <c r="F508">
        <v>1255</v>
      </c>
      <c r="G508">
        <v>1222</v>
      </c>
      <c r="H508">
        <v>2033</v>
      </c>
      <c r="I508" s="9">
        <v>8</v>
      </c>
      <c r="K508" s="3">
        <f t="shared" si="35"/>
        <v>1.4042197222222221</v>
      </c>
      <c r="L508">
        <f t="shared" si="36"/>
        <v>-21</v>
      </c>
      <c r="M508">
        <f t="shared" si="37"/>
        <v>-34</v>
      </c>
      <c r="N508">
        <f t="shared" si="38"/>
        <v>0</v>
      </c>
      <c r="O508">
        <f t="shared" si="39"/>
        <v>-4</v>
      </c>
      <c r="P508">
        <f t="shared" si="40"/>
        <v>-2</v>
      </c>
    </row>
    <row r="509" spans="1:16" x14ac:dyDescent="0.25">
      <c r="A509" s="7">
        <v>5065.1970000000001</v>
      </c>
      <c r="B509">
        <v>28.73</v>
      </c>
      <c r="C509">
        <v>16.440000000000001</v>
      </c>
      <c r="D509" s="5">
        <v>905</v>
      </c>
      <c r="E509" s="5">
        <v>975</v>
      </c>
      <c r="F509">
        <v>1251</v>
      </c>
      <c r="G509">
        <v>1223</v>
      </c>
      <c r="H509">
        <v>2035</v>
      </c>
      <c r="I509" s="9">
        <v>8</v>
      </c>
      <c r="K509" s="3">
        <f t="shared" si="35"/>
        <v>1.4069991666666668</v>
      </c>
      <c r="L509">
        <f t="shared" si="36"/>
        <v>-16</v>
      </c>
      <c r="M509">
        <f t="shared" si="37"/>
        <v>-34</v>
      </c>
      <c r="N509">
        <f t="shared" si="38"/>
        <v>-4</v>
      </c>
      <c r="O509">
        <f t="shared" si="39"/>
        <v>-3</v>
      </c>
      <c r="P509">
        <f t="shared" si="40"/>
        <v>0</v>
      </c>
    </row>
    <row r="510" spans="1:16" x14ac:dyDescent="0.25">
      <c r="A510" s="7">
        <v>5075.2030000000004</v>
      </c>
      <c r="B510">
        <v>28.41</v>
      </c>
      <c r="C510">
        <v>16.440000000000001</v>
      </c>
      <c r="D510" s="5">
        <v>904</v>
      </c>
      <c r="E510" s="5">
        <v>979</v>
      </c>
      <c r="F510">
        <v>1251</v>
      </c>
      <c r="G510">
        <v>1228</v>
      </c>
      <c r="H510">
        <v>2037</v>
      </c>
      <c r="I510" s="9">
        <v>8</v>
      </c>
      <c r="K510" s="3">
        <f t="shared" si="35"/>
        <v>1.4097786111111112</v>
      </c>
      <c r="L510">
        <f t="shared" si="36"/>
        <v>-17</v>
      </c>
      <c r="M510">
        <f t="shared" si="37"/>
        <v>-30</v>
      </c>
      <c r="N510">
        <f t="shared" si="38"/>
        <v>-4</v>
      </c>
      <c r="O510">
        <f t="shared" si="39"/>
        <v>2</v>
      </c>
      <c r="P510">
        <f t="shared" si="40"/>
        <v>2</v>
      </c>
    </row>
    <row r="511" spans="1:16" x14ac:dyDescent="0.25">
      <c r="A511" s="7">
        <v>5085.2089999999998</v>
      </c>
      <c r="B511">
        <v>29.05</v>
      </c>
      <c r="C511">
        <v>16.440000000000001</v>
      </c>
      <c r="D511" s="5">
        <v>900</v>
      </c>
      <c r="E511" s="5">
        <v>977</v>
      </c>
      <c r="F511">
        <v>1253</v>
      </c>
      <c r="G511">
        <v>1225</v>
      </c>
      <c r="H511">
        <v>2033</v>
      </c>
      <c r="I511" s="9">
        <v>8</v>
      </c>
      <c r="K511" s="3">
        <f t="shared" si="35"/>
        <v>1.4125580555555555</v>
      </c>
      <c r="L511">
        <f t="shared" si="36"/>
        <v>-21</v>
      </c>
      <c r="M511">
        <f t="shared" si="37"/>
        <v>-32</v>
      </c>
      <c r="N511">
        <f t="shared" si="38"/>
        <v>-2</v>
      </c>
      <c r="O511">
        <f t="shared" si="39"/>
        <v>-1</v>
      </c>
      <c r="P511">
        <f t="shared" si="40"/>
        <v>-2</v>
      </c>
    </row>
    <row r="512" spans="1:16" x14ac:dyDescent="0.25">
      <c r="A512" s="7">
        <v>5095.2150000000001</v>
      </c>
      <c r="B512">
        <v>28.73</v>
      </c>
      <c r="C512">
        <v>16.5</v>
      </c>
      <c r="D512" s="5">
        <v>902</v>
      </c>
      <c r="E512" s="5">
        <v>975</v>
      </c>
      <c r="F512">
        <v>1255</v>
      </c>
      <c r="G512">
        <v>1229</v>
      </c>
      <c r="H512">
        <v>2034</v>
      </c>
      <c r="I512" s="9">
        <v>8</v>
      </c>
      <c r="K512" s="3">
        <f t="shared" si="35"/>
        <v>1.4153375000000001</v>
      </c>
      <c r="L512">
        <f t="shared" si="36"/>
        <v>-19</v>
      </c>
      <c r="M512">
        <f t="shared" si="37"/>
        <v>-34</v>
      </c>
      <c r="N512">
        <f t="shared" si="38"/>
        <v>0</v>
      </c>
      <c r="O512">
        <f t="shared" si="39"/>
        <v>3</v>
      </c>
      <c r="P512">
        <f t="shared" si="40"/>
        <v>-1</v>
      </c>
    </row>
    <row r="513" spans="1:16" x14ac:dyDescent="0.25">
      <c r="A513" s="7">
        <v>5105.2209999999995</v>
      </c>
      <c r="B513">
        <v>28.73</v>
      </c>
      <c r="C513">
        <v>16.440000000000001</v>
      </c>
      <c r="D513" s="5">
        <v>902</v>
      </c>
      <c r="E513" s="5">
        <v>976</v>
      </c>
      <c r="F513">
        <v>1259</v>
      </c>
      <c r="G513">
        <v>1227</v>
      </c>
      <c r="H513">
        <v>2034</v>
      </c>
      <c r="I513" s="9">
        <v>8</v>
      </c>
      <c r="K513" s="3">
        <f t="shared" si="35"/>
        <v>1.4181169444444444</v>
      </c>
      <c r="L513">
        <f t="shared" si="36"/>
        <v>-19</v>
      </c>
      <c r="M513">
        <f t="shared" si="37"/>
        <v>-33</v>
      </c>
      <c r="N513">
        <f t="shared" si="38"/>
        <v>4</v>
      </c>
      <c r="O513">
        <f t="shared" si="39"/>
        <v>1</v>
      </c>
      <c r="P513">
        <f t="shared" si="40"/>
        <v>-1</v>
      </c>
    </row>
    <row r="514" spans="1:16" x14ac:dyDescent="0.25">
      <c r="A514" s="7">
        <v>5115.2269999999999</v>
      </c>
      <c r="B514">
        <v>28.73</v>
      </c>
      <c r="C514">
        <v>16.38</v>
      </c>
      <c r="D514" s="5">
        <v>900</v>
      </c>
      <c r="E514" s="5">
        <v>976</v>
      </c>
      <c r="F514">
        <v>1255</v>
      </c>
      <c r="G514">
        <v>1228</v>
      </c>
      <c r="H514">
        <v>2033</v>
      </c>
      <c r="I514" s="9">
        <v>8</v>
      </c>
      <c r="K514" s="3">
        <f t="shared" si="35"/>
        <v>1.4208963888888888</v>
      </c>
      <c r="L514">
        <f t="shared" si="36"/>
        <v>-21</v>
      </c>
      <c r="M514">
        <f t="shared" si="37"/>
        <v>-33</v>
      </c>
      <c r="N514">
        <f t="shared" si="38"/>
        <v>0</v>
      </c>
      <c r="O514">
        <f t="shared" si="39"/>
        <v>2</v>
      </c>
      <c r="P514">
        <f t="shared" si="40"/>
        <v>-2</v>
      </c>
    </row>
    <row r="515" spans="1:16" x14ac:dyDescent="0.25">
      <c r="A515" s="7">
        <v>5125.2330000000002</v>
      </c>
      <c r="B515">
        <v>29.05</v>
      </c>
      <c r="C515">
        <v>16.5</v>
      </c>
      <c r="D515" s="5">
        <v>902</v>
      </c>
      <c r="E515" s="5">
        <v>975</v>
      </c>
      <c r="F515">
        <v>1255</v>
      </c>
      <c r="G515">
        <v>1223</v>
      </c>
      <c r="H515">
        <v>2034</v>
      </c>
      <c r="I515" s="9">
        <v>8</v>
      </c>
      <c r="K515" s="3">
        <f t="shared" si="35"/>
        <v>1.4236758333333335</v>
      </c>
      <c r="L515">
        <f t="shared" si="36"/>
        <v>-19</v>
      </c>
      <c r="M515">
        <f t="shared" si="37"/>
        <v>-34</v>
      </c>
      <c r="N515">
        <f t="shared" si="38"/>
        <v>0</v>
      </c>
      <c r="O515">
        <f t="shared" si="39"/>
        <v>-3</v>
      </c>
      <c r="P515">
        <f t="shared" si="40"/>
        <v>-1</v>
      </c>
    </row>
    <row r="516" spans="1:16" x14ac:dyDescent="0.25">
      <c r="A516" s="7">
        <v>5135.2389999999996</v>
      </c>
      <c r="B516">
        <v>28.73</v>
      </c>
      <c r="C516">
        <v>16.309999999999999</v>
      </c>
      <c r="D516" s="5">
        <v>901</v>
      </c>
      <c r="E516" s="5">
        <v>979</v>
      </c>
      <c r="F516">
        <v>1254</v>
      </c>
      <c r="G516">
        <v>1228</v>
      </c>
      <c r="H516">
        <v>2035</v>
      </c>
      <c r="I516" s="9">
        <v>8</v>
      </c>
      <c r="K516" s="3">
        <f t="shared" si="35"/>
        <v>1.4264552777777777</v>
      </c>
      <c r="L516">
        <f t="shared" si="36"/>
        <v>-20</v>
      </c>
      <c r="M516">
        <f t="shared" si="37"/>
        <v>-30</v>
      </c>
      <c r="N516">
        <f t="shared" si="38"/>
        <v>-1</v>
      </c>
      <c r="O516">
        <f t="shared" si="39"/>
        <v>2</v>
      </c>
      <c r="P516">
        <f t="shared" si="40"/>
        <v>0</v>
      </c>
    </row>
    <row r="517" spans="1:16" x14ac:dyDescent="0.25">
      <c r="A517" s="7">
        <v>5145.2449999999999</v>
      </c>
      <c r="B517">
        <v>28.73</v>
      </c>
      <c r="C517">
        <v>16.38</v>
      </c>
      <c r="D517" s="5">
        <v>899</v>
      </c>
      <c r="E517" s="5">
        <v>975</v>
      </c>
      <c r="F517">
        <v>1259</v>
      </c>
      <c r="G517">
        <v>1224</v>
      </c>
      <c r="H517">
        <v>2033</v>
      </c>
      <c r="I517" s="9">
        <v>8</v>
      </c>
      <c r="K517" s="3">
        <f t="shared" si="35"/>
        <v>1.4292347222222221</v>
      </c>
      <c r="L517">
        <f t="shared" si="36"/>
        <v>-22</v>
      </c>
      <c r="M517">
        <f t="shared" si="37"/>
        <v>-34</v>
      </c>
      <c r="N517">
        <f t="shared" si="38"/>
        <v>4</v>
      </c>
      <c r="O517">
        <f t="shared" si="39"/>
        <v>-2</v>
      </c>
      <c r="P517">
        <f t="shared" si="40"/>
        <v>-2</v>
      </c>
    </row>
    <row r="518" spans="1:16" x14ac:dyDescent="0.25">
      <c r="A518" s="7">
        <v>5155.2510000000002</v>
      </c>
      <c r="B518">
        <v>29.37</v>
      </c>
      <c r="C518">
        <v>16.440000000000001</v>
      </c>
      <c r="D518" s="5">
        <v>899</v>
      </c>
      <c r="E518" s="5">
        <v>978</v>
      </c>
      <c r="F518">
        <v>1254</v>
      </c>
      <c r="G518">
        <v>1224</v>
      </c>
      <c r="H518">
        <v>2033</v>
      </c>
      <c r="I518" s="9">
        <v>8</v>
      </c>
      <c r="K518" s="3">
        <f t="shared" si="35"/>
        <v>1.4320141666666668</v>
      </c>
      <c r="L518">
        <f t="shared" si="36"/>
        <v>-22</v>
      </c>
      <c r="M518">
        <f t="shared" si="37"/>
        <v>-31</v>
      </c>
      <c r="N518">
        <f t="shared" si="38"/>
        <v>-1</v>
      </c>
      <c r="O518">
        <f t="shared" si="39"/>
        <v>-2</v>
      </c>
      <c r="P518">
        <f t="shared" si="40"/>
        <v>-2</v>
      </c>
    </row>
    <row r="519" spans="1:16" x14ac:dyDescent="0.25">
      <c r="A519" s="7">
        <v>5165.2569999999996</v>
      </c>
      <c r="B519">
        <v>29.05</v>
      </c>
      <c r="C519">
        <v>16.440000000000001</v>
      </c>
      <c r="D519" s="5">
        <v>902</v>
      </c>
      <c r="E519" s="5">
        <v>978</v>
      </c>
      <c r="F519">
        <v>1254</v>
      </c>
      <c r="G519">
        <v>1223</v>
      </c>
      <c r="H519">
        <v>2032</v>
      </c>
      <c r="I519" s="9">
        <v>8</v>
      </c>
      <c r="K519" s="3">
        <f t="shared" si="35"/>
        <v>1.434793611111111</v>
      </c>
      <c r="L519">
        <f t="shared" si="36"/>
        <v>-19</v>
      </c>
      <c r="M519">
        <f t="shared" si="37"/>
        <v>-31</v>
      </c>
      <c r="N519">
        <f t="shared" si="38"/>
        <v>-1</v>
      </c>
      <c r="O519">
        <f t="shared" si="39"/>
        <v>-3</v>
      </c>
      <c r="P519">
        <f t="shared" si="40"/>
        <v>-3</v>
      </c>
    </row>
    <row r="520" spans="1:16" x14ac:dyDescent="0.25">
      <c r="A520" s="7">
        <v>5175.2629999999999</v>
      </c>
      <c r="B520">
        <v>29.05</v>
      </c>
      <c r="C520">
        <v>16.440000000000001</v>
      </c>
      <c r="D520" s="5">
        <v>901</v>
      </c>
      <c r="E520" s="5">
        <v>973</v>
      </c>
      <c r="F520">
        <v>1255</v>
      </c>
      <c r="G520">
        <v>1226</v>
      </c>
      <c r="H520">
        <v>2034</v>
      </c>
      <c r="I520" s="9">
        <v>8</v>
      </c>
      <c r="K520" s="3">
        <f t="shared" si="35"/>
        <v>1.4375730555555555</v>
      </c>
      <c r="L520">
        <f t="shared" si="36"/>
        <v>-20</v>
      </c>
      <c r="M520">
        <f t="shared" si="37"/>
        <v>-36</v>
      </c>
      <c r="N520">
        <f t="shared" si="38"/>
        <v>0</v>
      </c>
      <c r="O520">
        <f t="shared" si="39"/>
        <v>0</v>
      </c>
      <c r="P520">
        <f t="shared" si="40"/>
        <v>-1</v>
      </c>
    </row>
    <row r="521" spans="1:16" x14ac:dyDescent="0.25">
      <c r="A521" s="7">
        <v>5185.2690000000002</v>
      </c>
      <c r="B521">
        <v>28.41</v>
      </c>
      <c r="C521">
        <v>16.440000000000001</v>
      </c>
      <c r="D521" s="5">
        <v>905</v>
      </c>
      <c r="E521" s="5">
        <v>976</v>
      </c>
      <c r="F521">
        <v>1253</v>
      </c>
      <c r="G521">
        <v>1228</v>
      </c>
      <c r="H521">
        <v>2034</v>
      </c>
      <c r="I521" s="9">
        <v>8</v>
      </c>
      <c r="K521" s="3">
        <f t="shared" si="35"/>
        <v>1.4403525000000001</v>
      </c>
      <c r="L521">
        <f t="shared" si="36"/>
        <v>-16</v>
      </c>
      <c r="M521">
        <f t="shared" si="37"/>
        <v>-33</v>
      </c>
      <c r="N521">
        <f t="shared" si="38"/>
        <v>-2</v>
      </c>
      <c r="O521">
        <f t="shared" si="39"/>
        <v>2</v>
      </c>
      <c r="P521">
        <f t="shared" si="40"/>
        <v>-1</v>
      </c>
    </row>
    <row r="522" spans="1:16" x14ac:dyDescent="0.25">
      <c r="A522" s="7">
        <v>5195.2749999999996</v>
      </c>
      <c r="B522">
        <v>28.73</v>
      </c>
      <c r="C522">
        <v>16.440000000000001</v>
      </c>
      <c r="D522" s="5">
        <v>903</v>
      </c>
      <c r="E522" s="5">
        <v>975</v>
      </c>
      <c r="F522">
        <v>1255</v>
      </c>
      <c r="G522">
        <v>1226</v>
      </c>
      <c r="H522">
        <v>2034</v>
      </c>
      <c r="I522" s="9">
        <v>8</v>
      </c>
      <c r="K522" s="3">
        <f t="shared" si="35"/>
        <v>1.4431319444444444</v>
      </c>
      <c r="L522">
        <f t="shared" si="36"/>
        <v>-18</v>
      </c>
      <c r="M522">
        <f t="shared" si="37"/>
        <v>-34</v>
      </c>
      <c r="N522">
        <f t="shared" si="38"/>
        <v>0</v>
      </c>
      <c r="O522">
        <f t="shared" si="39"/>
        <v>0</v>
      </c>
      <c r="P522">
        <f t="shared" si="40"/>
        <v>-1</v>
      </c>
    </row>
    <row r="523" spans="1:16" x14ac:dyDescent="0.25">
      <c r="A523" s="7">
        <v>5205.2809999999999</v>
      </c>
      <c r="B523">
        <v>28.73</v>
      </c>
      <c r="C523">
        <v>16.38</v>
      </c>
      <c r="D523" s="5">
        <v>901</v>
      </c>
      <c r="E523" s="5">
        <v>975</v>
      </c>
      <c r="F523">
        <v>1258</v>
      </c>
      <c r="G523">
        <v>1226</v>
      </c>
      <c r="H523">
        <v>2038</v>
      </c>
      <c r="I523" s="9">
        <v>8</v>
      </c>
      <c r="K523" s="3">
        <f t="shared" si="35"/>
        <v>1.4459113888888888</v>
      </c>
      <c r="L523">
        <f t="shared" si="36"/>
        <v>-20</v>
      </c>
      <c r="M523">
        <f t="shared" si="37"/>
        <v>-34</v>
      </c>
      <c r="N523">
        <f t="shared" si="38"/>
        <v>3</v>
      </c>
      <c r="O523">
        <f t="shared" si="39"/>
        <v>0</v>
      </c>
      <c r="P523">
        <f t="shared" si="40"/>
        <v>3</v>
      </c>
    </row>
    <row r="524" spans="1:16" x14ac:dyDescent="0.25">
      <c r="A524" s="7">
        <v>5215.2870000000003</v>
      </c>
      <c r="B524">
        <v>29.05</v>
      </c>
      <c r="C524">
        <v>16.38</v>
      </c>
      <c r="D524" s="5">
        <v>902</v>
      </c>
      <c r="E524" s="5">
        <v>975</v>
      </c>
      <c r="F524">
        <v>1253</v>
      </c>
      <c r="G524">
        <v>1227</v>
      </c>
      <c r="H524">
        <v>2034</v>
      </c>
      <c r="I524" s="9">
        <v>8</v>
      </c>
      <c r="K524" s="3">
        <f t="shared" si="35"/>
        <v>1.4486908333333335</v>
      </c>
      <c r="L524">
        <f t="shared" si="36"/>
        <v>-19</v>
      </c>
      <c r="M524">
        <f t="shared" si="37"/>
        <v>-34</v>
      </c>
      <c r="N524">
        <f t="shared" si="38"/>
        <v>-2</v>
      </c>
      <c r="O524">
        <f t="shared" si="39"/>
        <v>1</v>
      </c>
      <c r="P524">
        <f t="shared" si="40"/>
        <v>-1</v>
      </c>
    </row>
    <row r="525" spans="1:16" x14ac:dyDescent="0.25">
      <c r="A525" s="7">
        <v>5225.2929999999997</v>
      </c>
      <c r="B525">
        <v>28.73</v>
      </c>
      <c r="C525">
        <v>16.38</v>
      </c>
      <c r="D525" s="5">
        <v>898</v>
      </c>
      <c r="E525" s="5">
        <v>975</v>
      </c>
      <c r="F525">
        <v>1253</v>
      </c>
      <c r="G525">
        <v>1227</v>
      </c>
      <c r="H525">
        <v>2034</v>
      </c>
      <c r="I525" s="9">
        <v>8</v>
      </c>
      <c r="K525" s="3">
        <f t="shared" si="35"/>
        <v>1.4514702777777777</v>
      </c>
      <c r="L525">
        <f t="shared" si="36"/>
        <v>-23</v>
      </c>
      <c r="M525">
        <f t="shared" si="37"/>
        <v>-34</v>
      </c>
      <c r="N525">
        <f t="shared" si="38"/>
        <v>-2</v>
      </c>
      <c r="O525">
        <f t="shared" si="39"/>
        <v>1</v>
      </c>
      <c r="P525">
        <f t="shared" si="40"/>
        <v>-1</v>
      </c>
    </row>
    <row r="526" spans="1:16" x14ac:dyDescent="0.25">
      <c r="A526" s="7">
        <v>5235.299</v>
      </c>
      <c r="B526">
        <v>29.37</v>
      </c>
      <c r="C526">
        <v>16.38</v>
      </c>
      <c r="D526" s="5">
        <v>900</v>
      </c>
      <c r="E526" s="5">
        <v>977</v>
      </c>
      <c r="F526">
        <v>1258</v>
      </c>
      <c r="G526">
        <v>1223</v>
      </c>
      <c r="H526">
        <v>2033</v>
      </c>
      <c r="I526" s="9">
        <v>8</v>
      </c>
      <c r="K526" s="3">
        <f t="shared" si="35"/>
        <v>1.4542497222222222</v>
      </c>
      <c r="L526">
        <f t="shared" si="36"/>
        <v>-21</v>
      </c>
      <c r="M526">
        <f t="shared" si="37"/>
        <v>-32</v>
      </c>
      <c r="N526">
        <f t="shared" si="38"/>
        <v>3</v>
      </c>
      <c r="O526">
        <f t="shared" si="39"/>
        <v>-3</v>
      </c>
      <c r="P526">
        <f t="shared" si="40"/>
        <v>-2</v>
      </c>
    </row>
    <row r="527" spans="1:16" x14ac:dyDescent="0.25">
      <c r="A527" s="7">
        <v>5245.3050000000003</v>
      </c>
      <c r="B527">
        <v>28.73</v>
      </c>
      <c r="C527">
        <v>16.38</v>
      </c>
      <c r="D527" s="5">
        <v>902</v>
      </c>
      <c r="E527" s="5">
        <v>977</v>
      </c>
      <c r="F527">
        <v>1256</v>
      </c>
      <c r="G527">
        <v>1224</v>
      </c>
      <c r="H527">
        <v>2034</v>
      </c>
      <c r="I527" s="9">
        <v>8</v>
      </c>
      <c r="K527" s="3">
        <f t="shared" si="35"/>
        <v>1.4570291666666668</v>
      </c>
      <c r="L527">
        <f t="shared" si="36"/>
        <v>-19</v>
      </c>
      <c r="M527">
        <f t="shared" si="37"/>
        <v>-32</v>
      </c>
      <c r="N527">
        <f t="shared" si="38"/>
        <v>1</v>
      </c>
      <c r="O527">
        <f t="shared" si="39"/>
        <v>-2</v>
      </c>
      <c r="P527">
        <f t="shared" si="40"/>
        <v>-1</v>
      </c>
    </row>
    <row r="528" spans="1:16" x14ac:dyDescent="0.25">
      <c r="A528" s="7">
        <v>5255.3109999999997</v>
      </c>
      <c r="B528">
        <v>28.73</v>
      </c>
      <c r="C528">
        <v>16.38</v>
      </c>
      <c r="D528" s="5">
        <v>901</v>
      </c>
      <c r="E528" s="5">
        <v>976</v>
      </c>
      <c r="F528">
        <v>1249</v>
      </c>
      <c r="G528">
        <v>1225</v>
      </c>
      <c r="H528">
        <v>2034</v>
      </c>
      <c r="I528" s="9">
        <v>8</v>
      </c>
      <c r="K528" s="3">
        <f t="shared" si="35"/>
        <v>1.459808611111111</v>
      </c>
      <c r="L528">
        <f t="shared" si="36"/>
        <v>-20</v>
      </c>
      <c r="M528">
        <f t="shared" si="37"/>
        <v>-33</v>
      </c>
      <c r="N528">
        <f t="shared" si="38"/>
        <v>-6</v>
      </c>
      <c r="O528">
        <f t="shared" si="39"/>
        <v>-1</v>
      </c>
      <c r="P528">
        <f t="shared" si="40"/>
        <v>-1</v>
      </c>
    </row>
    <row r="529" spans="1:16" x14ac:dyDescent="0.25">
      <c r="A529" s="7">
        <v>5265.317</v>
      </c>
      <c r="B529">
        <v>28.41</v>
      </c>
      <c r="C529">
        <v>16.38</v>
      </c>
      <c r="D529" s="5">
        <v>902</v>
      </c>
      <c r="E529" s="5">
        <v>974</v>
      </c>
      <c r="F529">
        <v>1254</v>
      </c>
      <c r="G529">
        <v>1224</v>
      </c>
      <c r="H529">
        <v>2033</v>
      </c>
      <c r="I529" s="9">
        <v>8</v>
      </c>
      <c r="K529" s="3">
        <f t="shared" si="35"/>
        <v>1.4625880555555555</v>
      </c>
      <c r="L529">
        <f t="shared" si="36"/>
        <v>-19</v>
      </c>
      <c r="M529">
        <f t="shared" si="37"/>
        <v>-35</v>
      </c>
      <c r="N529">
        <f t="shared" si="38"/>
        <v>-1</v>
      </c>
      <c r="O529">
        <f t="shared" si="39"/>
        <v>-2</v>
      </c>
      <c r="P529">
        <f t="shared" si="40"/>
        <v>-2</v>
      </c>
    </row>
    <row r="530" spans="1:16" x14ac:dyDescent="0.25">
      <c r="A530" s="7">
        <v>5275.3230000000003</v>
      </c>
      <c r="B530">
        <v>29.37</v>
      </c>
      <c r="C530">
        <v>16.38</v>
      </c>
      <c r="D530" s="5">
        <v>901</v>
      </c>
      <c r="E530" s="5">
        <v>976</v>
      </c>
      <c r="F530">
        <v>1255</v>
      </c>
      <c r="G530">
        <v>1223</v>
      </c>
      <c r="H530">
        <v>2034</v>
      </c>
      <c r="I530" s="9">
        <v>8</v>
      </c>
      <c r="K530" s="3">
        <f t="shared" si="35"/>
        <v>1.4653675000000002</v>
      </c>
      <c r="L530">
        <f t="shared" si="36"/>
        <v>-20</v>
      </c>
      <c r="M530">
        <f t="shared" si="37"/>
        <v>-33</v>
      </c>
      <c r="N530">
        <f t="shared" si="38"/>
        <v>0</v>
      </c>
      <c r="O530">
        <f t="shared" si="39"/>
        <v>-3</v>
      </c>
      <c r="P530">
        <f t="shared" si="40"/>
        <v>-1</v>
      </c>
    </row>
    <row r="531" spans="1:16" x14ac:dyDescent="0.25">
      <c r="A531" s="7">
        <v>5285.3289999999997</v>
      </c>
      <c r="B531">
        <v>28.73</v>
      </c>
      <c r="C531">
        <v>16.38</v>
      </c>
      <c r="D531" s="5">
        <v>900</v>
      </c>
      <c r="E531" s="5">
        <v>974</v>
      </c>
      <c r="F531">
        <v>1252</v>
      </c>
      <c r="G531">
        <v>1225</v>
      </c>
      <c r="H531">
        <v>2033</v>
      </c>
      <c r="I531" s="9">
        <v>8</v>
      </c>
      <c r="K531" s="3">
        <f t="shared" si="35"/>
        <v>1.4681469444444444</v>
      </c>
      <c r="L531">
        <f t="shared" si="36"/>
        <v>-21</v>
      </c>
      <c r="M531">
        <f t="shared" si="37"/>
        <v>-35</v>
      </c>
      <c r="N531">
        <f t="shared" si="38"/>
        <v>-3</v>
      </c>
      <c r="O531">
        <f t="shared" si="39"/>
        <v>-1</v>
      </c>
      <c r="P531">
        <f t="shared" si="40"/>
        <v>-2</v>
      </c>
    </row>
    <row r="532" spans="1:16" x14ac:dyDescent="0.25">
      <c r="A532" s="7">
        <v>5295.335</v>
      </c>
      <c r="B532">
        <v>28.41</v>
      </c>
      <c r="C532">
        <v>16.38</v>
      </c>
      <c r="D532" s="5">
        <v>902</v>
      </c>
      <c r="E532" s="5">
        <v>976</v>
      </c>
      <c r="F532">
        <v>1258</v>
      </c>
      <c r="G532">
        <v>1225</v>
      </c>
      <c r="H532">
        <v>2033</v>
      </c>
      <c r="I532" s="9">
        <v>8</v>
      </c>
      <c r="K532" s="3">
        <f t="shared" si="35"/>
        <v>1.4709263888888888</v>
      </c>
      <c r="L532">
        <f t="shared" si="36"/>
        <v>-19</v>
      </c>
      <c r="M532">
        <f t="shared" si="37"/>
        <v>-33</v>
      </c>
      <c r="N532">
        <f t="shared" si="38"/>
        <v>3</v>
      </c>
      <c r="O532">
        <f t="shared" si="39"/>
        <v>-1</v>
      </c>
      <c r="P532">
        <f t="shared" si="40"/>
        <v>-2</v>
      </c>
    </row>
    <row r="533" spans="1:16" x14ac:dyDescent="0.25">
      <c r="A533" s="7">
        <v>5305.3410000000003</v>
      </c>
      <c r="B533">
        <v>28.73</v>
      </c>
      <c r="C533">
        <v>16.440000000000001</v>
      </c>
      <c r="D533" s="5">
        <v>903</v>
      </c>
      <c r="E533" s="5">
        <v>975</v>
      </c>
      <c r="F533">
        <v>1253</v>
      </c>
      <c r="G533">
        <v>1226</v>
      </c>
      <c r="H533">
        <v>2033</v>
      </c>
      <c r="I533" s="9">
        <v>8</v>
      </c>
      <c r="K533" s="3">
        <f t="shared" si="35"/>
        <v>1.4737058333333335</v>
      </c>
      <c r="L533">
        <f t="shared" si="36"/>
        <v>-18</v>
      </c>
      <c r="M533">
        <f t="shared" si="37"/>
        <v>-34</v>
      </c>
      <c r="N533">
        <f t="shared" si="38"/>
        <v>-2</v>
      </c>
      <c r="O533">
        <f t="shared" si="39"/>
        <v>0</v>
      </c>
      <c r="P533">
        <f t="shared" si="40"/>
        <v>-2</v>
      </c>
    </row>
    <row r="534" spans="1:16" x14ac:dyDescent="0.25">
      <c r="A534" s="7">
        <v>5315.3469999999998</v>
      </c>
      <c r="B534">
        <v>29.37</v>
      </c>
      <c r="C534">
        <v>16.38</v>
      </c>
      <c r="D534" s="5">
        <v>900</v>
      </c>
      <c r="E534" s="5">
        <v>972</v>
      </c>
      <c r="F534">
        <v>1254</v>
      </c>
      <c r="G534">
        <v>1229</v>
      </c>
      <c r="H534">
        <v>2033</v>
      </c>
      <c r="I534" s="9">
        <v>8</v>
      </c>
      <c r="K534" s="3">
        <f t="shared" si="35"/>
        <v>1.4764852777777777</v>
      </c>
      <c r="L534">
        <f t="shared" si="36"/>
        <v>-21</v>
      </c>
      <c r="M534">
        <f t="shared" si="37"/>
        <v>-37</v>
      </c>
      <c r="N534">
        <f t="shared" si="38"/>
        <v>-1</v>
      </c>
      <c r="O534">
        <f t="shared" si="39"/>
        <v>3</v>
      </c>
      <c r="P534">
        <f t="shared" si="40"/>
        <v>-2</v>
      </c>
    </row>
    <row r="535" spans="1:16" x14ac:dyDescent="0.25">
      <c r="A535" s="7">
        <v>5325.3530000000001</v>
      </c>
      <c r="B535">
        <v>29.37</v>
      </c>
      <c r="C535">
        <v>16.38</v>
      </c>
      <c r="D535" s="5">
        <v>903</v>
      </c>
      <c r="E535" s="5">
        <v>971</v>
      </c>
      <c r="F535">
        <v>1252</v>
      </c>
      <c r="G535">
        <v>1228</v>
      </c>
      <c r="H535">
        <v>2034</v>
      </c>
      <c r="I535" s="9">
        <v>8</v>
      </c>
      <c r="K535" s="3">
        <f t="shared" si="35"/>
        <v>1.4792647222222222</v>
      </c>
      <c r="L535">
        <f t="shared" si="36"/>
        <v>-18</v>
      </c>
      <c r="M535">
        <f t="shared" si="37"/>
        <v>-38</v>
      </c>
      <c r="N535">
        <f t="shared" si="38"/>
        <v>-3</v>
      </c>
      <c r="O535">
        <f t="shared" si="39"/>
        <v>2</v>
      </c>
      <c r="P535">
        <f t="shared" si="40"/>
        <v>-1</v>
      </c>
    </row>
    <row r="536" spans="1:16" x14ac:dyDescent="0.25">
      <c r="A536" s="7">
        <v>5335.3590000000004</v>
      </c>
      <c r="B536">
        <v>29.05</v>
      </c>
      <c r="C536">
        <v>16.309999999999999</v>
      </c>
      <c r="D536" s="5">
        <v>902</v>
      </c>
      <c r="E536" s="5">
        <v>974</v>
      </c>
      <c r="F536">
        <v>1253</v>
      </c>
      <c r="G536">
        <v>1227</v>
      </c>
      <c r="H536">
        <v>2033</v>
      </c>
      <c r="I536" s="9">
        <v>8</v>
      </c>
      <c r="K536" s="3">
        <f t="shared" si="35"/>
        <v>1.4820441666666668</v>
      </c>
      <c r="L536">
        <f t="shared" si="36"/>
        <v>-19</v>
      </c>
      <c r="M536">
        <f t="shared" si="37"/>
        <v>-35</v>
      </c>
      <c r="N536">
        <f t="shared" si="38"/>
        <v>-2</v>
      </c>
      <c r="O536">
        <f t="shared" si="39"/>
        <v>1</v>
      </c>
      <c r="P536">
        <f t="shared" si="40"/>
        <v>-2</v>
      </c>
    </row>
    <row r="537" spans="1:16" x14ac:dyDescent="0.25">
      <c r="A537" s="7">
        <v>5345.3649999999998</v>
      </c>
      <c r="B537">
        <v>29.05</v>
      </c>
      <c r="C537">
        <v>16.440000000000001</v>
      </c>
      <c r="D537" s="5">
        <v>899</v>
      </c>
      <c r="E537" s="5">
        <v>975</v>
      </c>
      <c r="F537">
        <v>1254</v>
      </c>
      <c r="G537">
        <v>1224</v>
      </c>
      <c r="H537">
        <v>2036</v>
      </c>
      <c r="I537" s="9">
        <v>8</v>
      </c>
      <c r="K537" s="3">
        <f t="shared" si="35"/>
        <v>1.4848236111111111</v>
      </c>
      <c r="L537">
        <f t="shared" si="36"/>
        <v>-22</v>
      </c>
      <c r="M537">
        <f t="shared" si="37"/>
        <v>-34</v>
      </c>
      <c r="N537">
        <f t="shared" si="38"/>
        <v>-1</v>
      </c>
      <c r="O537">
        <f t="shared" si="39"/>
        <v>-2</v>
      </c>
      <c r="P537">
        <f t="shared" si="40"/>
        <v>1</v>
      </c>
    </row>
    <row r="538" spans="1:16" x14ac:dyDescent="0.25">
      <c r="A538" s="7">
        <v>5355.3710000000001</v>
      </c>
      <c r="B538">
        <v>29.37</v>
      </c>
      <c r="C538">
        <v>16.38</v>
      </c>
      <c r="D538" s="5">
        <v>896</v>
      </c>
      <c r="E538" s="5">
        <v>974</v>
      </c>
      <c r="F538">
        <v>1253</v>
      </c>
      <c r="G538">
        <v>1222</v>
      </c>
      <c r="H538">
        <v>2033</v>
      </c>
      <c r="I538" s="9">
        <v>8</v>
      </c>
      <c r="K538" s="3">
        <f t="shared" si="35"/>
        <v>1.4876030555555555</v>
      </c>
      <c r="L538">
        <f t="shared" si="36"/>
        <v>-25</v>
      </c>
      <c r="M538">
        <f t="shared" si="37"/>
        <v>-35</v>
      </c>
      <c r="N538">
        <f t="shared" si="38"/>
        <v>-2</v>
      </c>
      <c r="O538">
        <f t="shared" si="39"/>
        <v>-4</v>
      </c>
      <c r="P538">
        <f t="shared" si="40"/>
        <v>-2</v>
      </c>
    </row>
    <row r="539" spans="1:16" x14ac:dyDescent="0.25">
      <c r="A539" s="7">
        <v>5365.3770000000004</v>
      </c>
      <c r="B539">
        <v>29.05</v>
      </c>
      <c r="C539">
        <v>16.38</v>
      </c>
      <c r="D539" s="5">
        <v>901</v>
      </c>
      <c r="E539" s="5">
        <v>974</v>
      </c>
      <c r="F539">
        <v>1255</v>
      </c>
      <c r="G539">
        <v>1226</v>
      </c>
      <c r="H539">
        <v>2034</v>
      </c>
      <c r="I539" s="9">
        <v>8</v>
      </c>
      <c r="K539" s="3">
        <f t="shared" si="35"/>
        <v>1.4903825000000002</v>
      </c>
      <c r="L539">
        <f t="shared" si="36"/>
        <v>-20</v>
      </c>
      <c r="M539">
        <f t="shared" si="37"/>
        <v>-35</v>
      </c>
      <c r="N539">
        <f t="shared" si="38"/>
        <v>0</v>
      </c>
      <c r="O539">
        <f t="shared" si="39"/>
        <v>0</v>
      </c>
      <c r="P539">
        <f t="shared" si="40"/>
        <v>-1</v>
      </c>
    </row>
    <row r="540" spans="1:16" x14ac:dyDescent="0.25">
      <c r="A540" s="7">
        <v>5375.3829999999998</v>
      </c>
      <c r="B540">
        <v>29.37</v>
      </c>
      <c r="C540">
        <v>16.309999999999999</v>
      </c>
      <c r="D540" s="5">
        <v>901</v>
      </c>
      <c r="E540" s="5">
        <v>974</v>
      </c>
      <c r="F540">
        <v>1254</v>
      </c>
      <c r="G540">
        <v>1225</v>
      </c>
      <c r="H540">
        <v>2033</v>
      </c>
      <c r="I540" s="9">
        <v>8</v>
      </c>
      <c r="K540" s="3">
        <f t="shared" si="35"/>
        <v>1.4931619444444444</v>
      </c>
      <c r="L540">
        <f t="shared" si="36"/>
        <v>-20</v>
      </c>
      <c r="M540">
        <f t="shared" si="37"/>
        <v>-35</v>
      </c>
      <c r="N540">
        <f t="shared" si="38"/>
        <v>-1</v>
      </c>
      <c r="O540">
        <f t="shared" si="39"/>
        <v>-1</v>
      </c>
      <c r="P540">
        <f t="shared" si="40"/>
        <v>-2</v>
      </c>
    </row>
    <row r="541" spans="1:16" x14ac:dyDescent="0.25">
      <c r="A541" s="7">
        <v>5385.3890000000001</v>
      </c>
      <c r="B541">
        <v>29.05</v>
      </c>
      <c r="C541">
        <v>16.309999999999999</v>
      </c>
      <c r="D541" s="5">
        <v>900</v>
      </c>
      <c r="E541" s="5">
        <v>975</v>
      </c>
      <c r="F541">
        <v>1255</v>
      </c>
      <c r="G541">
        <v>1225</v>
      </c>
      <c r="H541">
        <v>2035</v>
      </c>
      <c r="I541" s="9">
        <v>8</v>
      </c>
      <c r="K541" s="3">
        <f t="shared" si="35"/>
        <v>1.4959413888888888</v>
      </c>
      <c r="L541">
        <f t="shared" si="36"/>
        <v>-21</v>
      </c>
      <c r="M541">
        <f t="shared" si="37"/>
        <v>-34</v>
      </c>
      <c r="N541">
        <f t="shared" si="38"/>
        <v>0</v>
      </c>
      <c r="O541">
        <f t="shared" si="39"/>
        <v>-1</v>
      </c>
      <c r="P541">
        <f t="shared" si="40"/>
        <v>0</v>
      </c>
    </row>
    <row r="542" spans="1:16" x14ac:dyDescent="0.25">
      <c r="A542" s="7">
        <v>5395.3950000000004</v>
      </c>
      <c r="B542">
        <v>29.05</v>
      </c>
      <c r="C542">
        <v>16.38</v>
      </c>
      <c r="D542" s="5">
        <v>904</v>
      </c>
      <c r="E542" s="5">
        <v>975</v>
      </c>
      <c r="F542">
        <v>1255</v>
      </c>
      <c r="G542">
        <v>1228</v>
      </c>
      <c r="H542">
        <v>2035</v>
      </c>
      <c r="I542" s="9">
        <v>8</v>
      </c>
      <c r="K542" s="3">
        <f t="shared" si="35"/>
        <v>1.4987208333333335</v>
      </c>
      <c r="L542">
        <f t="shared" si="36"/>
        <v>-17</v>
      </c>
      <c r="M542">
        <f t="shared" si="37"/>
        <v>-34</v>
      </c>
      <c r="N542">
        <f t="shared" si="38"/>
        <v>0</v>
      </c>
      <c r="O542">
        <f t="shared" si="39"/>
        <v>2</v>
      </c>
      <c r="P542">
        <f t="shared" si="40"/>
        <v>0</v>
      </c>
    </row>
    <row r="543" spans="1:16" x14ac:dyDescent="0.25">
      <c r="A543" s="7">
        <v>5405.4009999999998</v>
      </c>
      <c r="B543">
        <v>28.73</v>
      </c>
      <c r="C543">
        <v>16.38</v>
      </c>
      <c r="D543" s="5">
        <v>900</v>
      </c>
      <c r="E543" s="5">
        <v>975</v>
      </c>
      <c r="F543">
        <v>1252</v>
      </c>
      <c r="G543">
        <v>1227</v>
      </c>
      <c r="H543">
        <v>2034</v>
      </c>
      <c r="I543" s="9">
        <v>8</v>
      </c>
      <c r="K543" s="3">
        <f t="shared" si="35"/>
        <v>1.5015002777777777</v>
      </c>
      <c r="L543">
        <f t="shared" si="36"/>
        <v>-21</v>
      </c>
      <c r="M543">
        <f t="shared" si="37"/>
        <v>-34</v>
      </c>
      <c r="N543">
        <f t="shared" si="38"/>
        <v>-3</v>
      </c>
      <c r="O543">
        <f t="shared" si="39"/>
        <v>1</v>
      </c>
      <c r="P543">
        <f t="shared" si="40"/>
        <v>-1</v>
      </c>
    </row>
    <row r="544" spans="1:16" x14ac:dyDescent="0.25">
      <c r="A544" s="7">
        <v>5415.4070000000002</v>
      </c>
      <c r="B544">
        <v>29.05</v>
      </c>
      <c r="C544">
        <v>16.309999999999999</v>
      </c>
      <c r="D544" s="5">
        <v>900</v>
      </c>
      <c r="E544" s="5">
        <v>975</v>
      </c>
      <c r="F544">
        <v>1256</v>
      </c>
      <c r="G544">
        <v>1226</v>
      </c>
      <c r="H544">
        <v>2034</v>
      </c>
      <c r="I544" s="9">
        <v>8</v>
      </c>
      <c r="K544" s="3">
        <f t="shared" si="35"/>
        <v>1.5042797222222222</v>
      </c>
      <c r="L544">
        <f t="shared" si="36"/>
        <v>-21</v>
      </c>
      <c r="M544">
        <f t="shared" si="37"/>
        <v>-34</v>
      </c>
      <c r="N544">
        <f t="shared" si="38"/>
        <v>1</v>
      </c>
      <c r="O544">
        <f t="shared" si="39"/>
        <v>0</v>
      </c>
      <c r="P544">
        <f t="shared" si="40"/>
        <v>-1</v>
      </c>
    </row>
    <row r="545" spans="1:16" x14ac:dyDescent="0.25">
      <c r="A545" s="7">
        <v>5425.4129999999996</v>
      </c>
      <c r="B545">
        <v>29.68</v>
      </c>
      <c r="C545">
        <v>16.25</v>
      </c>
      <c r="D545" s="5">
        <v>900</v>
      </c>
      <c r="E545" s="5">
        <v>975</v>
      </c>
      <c r="F545">
        <v>1252</v>
      </c>
      <c r="G545">
        <v>1227</v>
      </c>
      <c r="H545">
        <v>2033</v>
      </c>
      <c r="I545" s="9">
        <v>8</v>
      </c>
      <c r="K545" s="3">
        <f t="shared" si="35"/>
        <v>1.5070591666666666</v>
      </c>
      <c r="L545">
        <f t="shared" si="36"/>
        <v>-21</v>
      </c>
      <c r="M545">
        <f t="shared" si="37"/>
        <v>-34</v>
      </c>
      <c r="N545">
        <f t="shared" si="38"/>
        <v>-3</v>
      </c>
      <c r="O545">
        <f t="shared" si="39"/>
        <v>1</v>
      </c>
      <c r="P545">
        <f t="shared" si="40"/>
        <v>-2</v>
      </c>
    </row>
    <row r="546" spans="1:16" x14ac:dyDescent="0.25">
      <c r="A546" s="7">
        <v>5435.4189999999999</v>
      </c>
      <c r="B546">
        <v>29.37</v>
      </c>
      <c r="C546">
        <v>16.309999999999999</v>
      </c>
      <c r="D546" s="5">
        <v>903</v>
      </c>
      <c r="E546" s="5">
        <v>974</v>
      </c>
      <c r="F546">
        <v>1256</v>
      </c>
      <c r="G546">
        <v>1231</v>
      </c>
      <c r="H546">
        <v>2034</v>
      </c>
      <c r="I546" s="9">
        <v>8</v>
      </c>
      <c r="K546" s="3">
        <f t="shared" si="35"/>
        <v>1.5098386111111111</v>
      </c>
      <c r="L546">
        <f t="shared" si="36"/>
        <v>-18</v>
      </c>
      <c r="M546">
        <f t="shared" si="37"/>
        <v>-35</v>
      </c>
      <c r="N546">
        <f t="shared" si="38"/>
        <v>1</v>
      </c>
      <c r="O546">
        <f t="shared" si="39"/>
        <v>5</v>
      </c>
      <c r="P546">
        <f t="shared" si="40"/>
        <v>-1</v>
      </c>
    </row>
    <row r="547" spans="1:16" x14ac:dyDescent="0.25">
      <c r="A547" s="7">
        <v>5445.4250000000002</v>
      </c>
      <c r="B547">
        <v>28.41</v>
      </c>
      <c r="C547">
        <v>16.38</v>
      </c>
      <c r="D547" s="5">
        <v>903</v>
      </c>
      <c r="E547" s="5">
        <v>974</v>
      </c>
      <c r="F547">
        <v>1255</v>
      </c>
      <c r="G547">
        <v>1223</v>
      </c>
      <c r="H547">
        <v>2034</v>
      </c>
      <c r="I547" s="9">
        <v>8</v>
      </c>
      <c r="K547" s="3">
        <f t="shared" si="35"/>
        <v>1.5126180555555555</v>
      </c>
      <c r="L547">
        <f t="shared" si="36"/>
        <v>-18</v>
      </c>
      <c r="M547">
        <f t="shared" si="37"/>
        <v>-35</v>
      </c>
      <c r="N547">
        <f t="shared" si="38"/>
        <v>0</v>
      </c>
      <c r="O547">
        <f t="shared" si="39"/>
        <v>-3</v>
      </c>
      <c r="P547">
        <f t="shared" si="40"/>
        <v>-1</v>
      </c>
    </row>
    <row r="548" spans="1:16" x14ac:dyDescent="0.25">
      <c r="A548" s="7">
        <v>5455.4309999999996</v>
      </c>
      <c r="B548">
        <v>29.05</v>
      </c>
      <c r="C548">
        <v>16.38</v>
      </c>
      <c r="D548" s="5">
        <v>899</v>
      </c>
      <c r="E548" s="5">
        <v>973</v>
      </c>
      <c r="F548">
        <v>1256</v>
      </c>
      <c r="G548">
        <v>1227</v>
      </c>
      <c r="H548">
        <v>2033</v>
      </c>
      <c r="I548" s="9">
        <v>8</v>
      </c>
      <c r="K548" s="3">
        <f t="shared" si="35"/>
        <v>1.5153975</v>
      </c>
      <c r="L548">
        <f t="shared" si="36"/>
        <v>-22</v>
      </c>
      <c r="M548">
        <f t="shared" si="37"/>
        <v>-36</v>
      </c>
      <c r="N548">
        <f t="shared" si="38"/>
        <v>1</v>
      </c>
      <c r="O548">
        <f t="shared" si="39"/>
        <v>1</v>
      </c>
      <c r="P548">
        <f t="shared" si="40"/>
        <v>-2</v>
      </c>
    </row>
    <row r="549" spans="1:16" x14ac:dyDescent="0.25">
      <c r="A549" s="7">
        <v>5465.4369999999999</v>
      </c>
      <c r="B549">
        <v>28.41</v>
      </c>
      <c r="C549">
        <v>16.25</v>
      </c>
      <c r="D549" s="5">
        <v>901</v>
      </c>
      <c r="E549" s="5">
        <v>974</v>
      </c>
      <c r="F549">
        <v>1255</v>
      </c>
      <c r="G549">
        <v>1226</v>
      </c>
      <c r="H549">
        <v>2033</v>
      </c>
      <c r="I549" s="9">
        <v>8</v>
      </c>
      <c r="K549" s="3">
        <f t="shared" si="35"/>
        <v>1.5181769444444444</v>
      </c>
      <c r="L549">
        <f t="shared" si="36"/>
        <v>-20</v>
      </c>
      <c r="M549">
        <f t="shared" si="37"/>
        <v>-35</v>
      </c>
      <c r="N549">
        <f t="shared" si="38"/>
        <v>0</v>
      </c>
      <c r="O549">
        <f t="shared" si="39"/>
        <v>0</v>
      </c>
      <c r="P549">
        <f t="shared" si="40"/>
        <v>-2</v>
      </c>
    </row>
    <row r="550" spans="1:16" x14ac:dyDescent="0.25">
      <c r="A550" s="7">
        <v>5475.4430000000002</v>
      </c>
      <c r="B550">
        <v>29.05</v>
      </c>
      <c r="C550">
        <v>16.309999999999999</v>
      </c>
      <c r="D550" s="5">
        <v>900</v>
      </c>
      <c r="E550" s="5">
        <v>972</v>
      </c>
      <c r="F550">
        <v>1252</v>
      </c>
      <c r="G550">
        <v>1226</v>
      </c>
      <c r="H550">
        <v>2033</v>
      </c>
      <c r="I550" s="9">
        <v>8</v>
      </c>
      <c r="K550" s="3">
        <f t="shared" si="35"/>
        <v>1.5209563888888888</v>
      </c>
      <c r="L550">
        <f t="shared" si="36"/>
        <v>-21</v>
      </c>
      <c r="M550">
        <f t="shared" si="37"/>
        <v>-37</v>
      </c>
      <c r="N550">
        <f t="shared" si="38"/>
        <v>-3</v>
      </c>
      <c r="O550">
        <f t="shared" si="39"/>
        <v>0</v>
      </c>
      <c r="P550">
        <f t="shared" si="40"/>
        <v>-2</v>
      </c>
    </row>
    <row r="551" spans="1:16" x14ac:dyDescent="0.25">
      <c r="A551" s="7">
        <v>5485.4489999999996</v>
      </c>
      <c r="B551">
        <v>29.05</v>
      </c>
      <c r="C551">
        <v>16.309999999999999</v>
      </c>
      <c r="D551" s="5">
        <v>900</v>
      </c>
      <c r="E551" s="5">
        <v>975</v>
      </c>
      <c r="F551">
        <v>1257</v>
      </c>
      <c r="G551">
        <v>1225</v>
      </c>
      <c r="H551">
        <v>2032</v>
      </c>
      <c r="I551" s="9">
        <v>8</v>
      </c>
      <c r="K551" s="3">
        <f t="shared" si="35"/>
        <v>1.5237358333333333</v>
      </c>
      <c r="L551">
        <f t="shared" si="36"/>
        <v>-21</v>
      </c>
      <c r="M551">
        <f t="shared" si="37"/>
        <v>-34</v>
      </c>
      <c r="N551">
        <f t="shared" si="38"/>
        <v>2</v>
      </c>
      <c r="O551">
        <f t="shared" si="39"/>
        <v>-1</v>
      </c>
      <c r="P551">
        <f t="shared" si="40"/>
        <v>-3</v>
      </c>
    </row>
    <row r="552" spans="1:16" x14ac:dyDescent="0.25">
      <c r="A552" s="7">
        <v>5495.4549999999999</v>
      </c>
      <c r="B552">
        <v>28.73</v>
      </c>
      <c r="C552">
        <v>16.309999999999999</v>
      </c>
      <c r="D552" s="5">
        <v>904</v>
      </c>
      <c r="E552" s="5">
        <v>975</v>
      </c>
      <c r="F552">
        <v>1255</v>
      </c>
      <c r="G552">
        <v>1224</v>
      </c>
      <c r="H552">
        <v>2033</v>
      </c>
      <c r="I552" s="9">
        <v>8</v>
      </c>
      <c r="K552" s="3">
        <f t="shared" si="35"/>
        <v>1.5265152777777777</v>
      </c>
      <c r="L552">
        <f t="shared" si="36"/>
        <v>-17</v>
      </c>
      <c r="M552">
        <f t="shared" si="37"/>
        <v>-34</v>
      </c>
      <c r="N552">
        <f t="shared" si="38"/>
        <v>0</v>
      </c>
      <c r="O552">
        <f t="shared" si="39"/>
        <v>-2</v>
      </c>
      <c r="P552">
        <f t="shared" si="40"/>
        <v>-2</v>
      </c>
    </row>
    <row r="553" spans="1:16" x14ac:dyDescent="0.25">
      <c r="A553" s="7">
        <v>5505.4610000000002</v>
      </c>
      <c r="B553">
        <v>29.05</v>
      </c>
      <c r="C553">
        <v>16.38</v>
      </c>
      <c r="D553" s="5">
        <v>901</v>
      </c>
      <c r="E553" s="5">
        <v>975</v>
      </c>
      <c r="F553">
        <v>1251</v>
      </c>
      <c r="G553">
        <v>1227</v>
      </c>
      <c r="H553">
        <v>2034</v>
      </c>
      <c r="I553" s="9">
        <v>8</v>
      </c>
      <c r="K553" s="3">
        <f t="shared" si="35"/>
        <v>1.5292947222222222</v>
      </c>
      <c r="L553">
        <f t="shared" si="36"/>
        <v>-20</v>
      </c>
      <c r="M553">
        <f t="shared" si="37"/>
        <v>-34</v>
      </c>
      <c r="N553">
        <f t="shared" si="38"/>
        <v>-4</v>
      </c>
      <c r="O553">
        <f t="shared" si="39"/>
        <v>1</v>
      </c>
      <c r="P553">
        <f t="shared" si="40"/>
        <v>-1</v>
      </c>
    </row>
    <row r="554" spans="1:16" x14ac:dyDescent="0.25">
      <c r="A554" s="7">
        <v>5515.4669999999996</v>
      </c>
      <c r="B554">
        <v>29.05</v>
      </c>
      <c r="C554">
        <v>16.25</v>
      </c>
      <c r="D554" s="5">
        <v>900</v>
      </c>
      <c r="E554" s="5">
        <v>975</v>
      </c>
      <c r="F554">
        <v>1254</v>
      </c>
      <c r="G554">
        <v>1224</v>
      </c>
      <c r="H554">
        <v>2033</v>
      </c>
      <c r="I554" s="9">
        <v>8</v>
      </c>
      <c r="K554" s="3">
        <f t="shared" si="35"/>
        <v>1.5320741666666666</v>
      </c>
      <c r="L554">
        <f t="shared" si="36"/>
        <v>-21</v>
      </c>
      <c r="M554">
        <f t="shared" si="37"/>
        <v>-34</v>
      </c>
      <c r="N554">
        <f t="shared" si="38"/>
        <v>-1</v>
      </c>
      <c r="O554">
        <f t="shared" si="39"/>
        <v>-2</v>
      </c>
      <c r="P554">
        <f t="shared" si="40"/>
        <v>-2</v>
      </c>
    </row>
    <row r="555" spans="1:16" x14ac:dyDescent="0.25">
      <c r="A555" s="7">
        <v>5525.473</v>
      </c>
      <c r="B555">
        <v>29.05</v>
      </c>
      <c r="C555">
        <v>16.38</v>
      </c>
      <c r="D555" s="5">
        <v>901</v>
      </c>
      <c r="E555" s="5">
        <v>977</v>
      </c>
      <c r="F555">
        <v>1255</v>
      </c>
      <c r="G555">
        <v>1229</v>
      </c>
      <c r="H555">
        <v>2035</v>
      </c>
      <c r="I555" s="9">
        <v>8</v>
      </c>
      <c r="K555" s="3">
        <f t="shared" si="35"/>
        <v>1.5348536111111111</v>
      </c>
      <c r="L555">
        <f t="shared" si="36"/>
        <v>-20</v>
      </c>
      <c r="M555">
        <f t="shared" si="37"/>
        <v>-32</v>
      </c>
      <c r="N555">
        <f t="shared" si="38"/>
        <v>0</v>
      </c>
      <c r="O555">
        <f t="shared" si="39"/>
        <v>3</v>
      </c>
      <c r="P555">
        <f t="shared" si="40"/>
        <v>0</v>
      </c>
    </row>
    <row r="556" spans="1:16" x14ac:dyDescent="0.25">
      <c r="A556" s="7">
        <v>5535.4790000000003</v>
      </c>
      <c r="B556">
        <v>29.05</v>
      </c>
      <c r="C556">
        <v>16.309999999999999</v>
      </c>
      <c r="D556" s="5">
        <v>898</v>
      </c>
      <c r="E556" s="5">
        <v>974</v>
      </c>
      <c r="F556">
        <v>1259</v>
      </c>
      <c r="G556">
        <v>1222</v>
      </c>
      <c r="H556">
        <v>2033</v>
      </c>
      <c r="I556" s="9">
        <v>8</v>
      </c>
      <c r="K556" s="3">
        <f t="shared" si="35"/>
        <v>1.5376330555555557</v>
      </c>
      <c r="L556">
        <f t="shared" si="36"/>
        <v>-23</v>
      </c>
      <c r="M556">
        <f t="shared" si="37"/>
        <v>-35</v>
      </c>
      <c r="N556">
        <f t="shared" si="38"/>
        <v>4</v>
      </c>
      <c r="O556">
        <f t="shared" si="39"/>
        <v>-4</v>
      </c>
      <c r="P556">
        <f t="shared" si="40"/>
        <v>-2</v>
      </c>
    </row>
    <row r="557" spans="1:16" x14ac:dyDescent="0.25">
      <c r="A557" s="7">
        <v>5545.4849999999997</v>
      </c>
      <c r="B557">
        <v>28.73</v>
      </c>
      <c r="C557">
        <v>16.309999999999999</v>
      </c>
      <c r="D557" s="5">
        <v>898</v>
      </c>
      <c r="E557" s="5">
        <v>973</v>
      </c>
      <c r="F557">
        <v>1255</v>
      </c>
      <c r="G557">
        <v>1225</v>
      </c>
      <c r="H557">
        <v>2034</v>
      </c>
      <c r="I557" s="9">
        <v>8</v>
      </c>
      <c r="K557" s="3">
        <f t="shared" ref="K557:K620" si="41">A557/3600</f>
        <v>1.5404125</v>
      </c>
      <c r="L557">
        <f t="shared" ref="L557:L620" si="42">D557-D$3</f>
        <v>-23</v>
      </c>
      <c r="M557">
        <f t="shared" ref="M557:M620" si="43">E557-E$3</f>
        <v>-36</v>
      </c>
      <c r="N557">
        <f t="shared" ref="N557:N620" si="44">F557-F$3</f>
        <v>0</v>
      </c>
      <c r="O557">
        <f t="shared" ref="O557:O620" si="45">G557-G$3</f>
        <v>-1</v>
      </c>
      <c r="P557">
        <f t="shared" ref="P557:P620" si="46">H557-H$3</f>
        <v>-1</v>
      </c>
    </row>
    <row r="558" spans="1:16" x14ac:dyDescent="0.25">
      <c r="A558" s="7">
        <v>5555.491</v>
      </c>
      <c r="B558">
        <v>29.37</v>
      </c>
      <c r="C558">
        <v>16.38</v>
      </c>
      <c r="D558" s="5">
        <v>900</v>
      </c>
      <c r="E558" s="5">
        <v>974</v>
      </c>
      <c r="F558">
        <v>1254</v>
      </c>
      <c r="G558">
        <v>1224</v>
      </c>
      <c r="H558">
        <v>2034</v>
      </c>
      <c r="I558" s="9">
        <v>8</v>
      </c>
      <c r="K558" s="3">
        <f t="shared" si="41"/>
        <v>1.5431919444444444</v>
      </c>
      <c r="L558">
        <f t="shared" si="42"/>
        <v>-21</v>
      </c>
      <c r="M558">
        <f t="shared" si="43"/>
        <v>-35</v>
      </c>
      <c r="N558">
        <f t="shared" si="44"/>
        <v>-1</v>
      </c>
      <c r="O558">
        <f t="shared" si="45"/>
        <v>-2</v>
      </c>
      <c r="P558">
        <f t="shared" si="46"/>
        <v>-1</v>
      </c>
    </row>
    <row r="559" spans="1:16" x14ac:dyDescent="0.25">
      <c r="A559" s="7">
        <v>5565.4970000000003</v>
      </c>
      <c r="B559">
        <v>28.73</v>
      </c>
      <c r="C559">
        <v>16.309999999999999</v>
      </c>
      <c r="D559" s="5">
        <v>898</v>
      </c>
      <c r="E559" s="5">
        <v>973</v>
      </c>
      <c r="F559">
        <v>1256</v>
      </c>
      <c r="G559">
        <v>1227</v>
      </c>
      <c r="H559">
        <v>2034</v>
      </c>
      <c r="I559" s="9">
        <v>8</v>
      </c>
      <c r="K559" s="3">
        <f t="shared" si="41"/>
        <v>1.5459713888888891</v>
      </c>
      <c r="L559">
        <f t="shared" si="42"/>
        <v>-23</v>
      </c>
      <c r="M559">
        <f t="shared" si="43"/>
        <v>-36</v>
      </c>
      <c r="N559">
        <f t="shared" si="44"/>
        <v>1</v>
      </c>
      <c r="O559">
        <f t="shared" si="45"/>
        <v>1</v>
      </c>
      <c r="P559">
        <f t="shared" si="46"/>
        <v>-1</v>
      </c>
    </row>
    <row r="560" spans="1:16" x14ac:dyDescent="0.25">
      <c r="A560" s="7">
        <v>5575.5029999999997</v>
      </c>
      <c r="B560">
        <v>28.73</v>
      </c>
      <c r="C560">
        <v>16.309999999999999</v>
      </c>
      <c r="D560" s="5">
        <v>899</v>
      </c>
      <c r="E560" s="5">
        <v>974</v>
      </c>
      <c r="F560">
        <v>1255</v>
      </c>
      <c r="G560">
        <v>1226</v>
      </c>
      <c r="H560">
        <v>2035</v>
      </c>
      <c r="I560" s="9">
        <v>8</v>
      </c>
      <c r="K560" s="3">
        <f t="shared" si="41"/>
        <v>1.5487508333333333</v>
      </c>
      <c r="L560">
        <f t="shared" si="42"/>
        <v>-22</v>
      </c>
      <c r="M560">
        <f t="shared" si="43"/>
        <v>-35</v>
      </c>
      <c r="N560">
        <f t="shared" si="44"/>
        <v>0</v>
      </c>
      <c r="O560">
        <f t="shared" si="45"/>
        <v>0</v>
      </c>
      <c r="P560">
        <f t="shared" si="46"/>
        <v>0</v>
      </c>
    </row>
    <row r="561" spans="1:16" x14ac:dyDescent="0.25">
      <c r="A561" s="7">
        <v>5585.509</v>
      </c>
      <c r="B561">
        <v>28.73</v>
      </c>
      <c r="C561">
        <v>16.309999999999999</v>
      </c>
      <c r="D561" s="5">
        <v>899</v>
      </c>
      <c r="E561" s="5">
        <v>973</v>
      </c>
      <c r="F561">
        <v>1257</v>
      </c>
      <c r="G561">
        <v>1226</v>
      </c>
      <c r="H561">
        <v>2034</v>
      </c>
      <c r="I561" s="9">
        <v>8</v>
      </c>
      <c r="K561" s="3">
        <f t="shared" si="41"/>
        <v>1.5515302777777777</v>
      </c>
      <c r="L561">
        <f t="shared" si="42"/>
        <v>-22</v>
      </c>
      <c r="M561">
        <f t="shared" si="43"/>
        <v>-36</v>
      </c>
      <c r="N561">
        <f t="shared" si="44"/>
        <v>2</v>
      </c>
      <c r="O561">
        <f t="shared" si="45"/>
        <v>0</v>
      </c>
      <c r="P561">
        <f t="shared" si="46"/>
        <v>-1</v>
      </c>
    </row>
    <row r="562" spans="1:16" x14ac:dyDescent="0.25">
      <c r="A562" s="7">
        <v>5595.5150000000003</v>
      </c>
      <c r="B562">
        <v>29.05</v>
      </c>
      <c r="C562">
        <v>16.25</v>
      </c>
      <c r="D562" s="5">
        <v>900</v>
      </c>
      <c r="E562" s="5">
        <v>972</v>
      </c>
      <c r="F562">
        <v>1252</v>
      </c>
      <c r="G562">
        <v>1225</v>
      </c>
      <c r="H562">
        <v>2031</v>
      </c>
      <c r="I562" s="9">
        <v>8</v>
      </c>
      <c r="K562" s="3">
        <f t="shared" si="41"/>
        <v>1.5543097222222224</v>
      </c>
      <c r="L562">
        <f t="shared" si="42"/>
        <v>-21</v>
      </c>
      <c r="M562">
        <f t="shared" si="43"/>
        <v>-37</v>
      </c>
      <c r="N562">
        <f t="shared" si="44"/>
        <v>-3</v>
      </c>
      <c r="O562">
        <f t="shared" si="45"/>
        <v>-1</v>
      </c>
      <c r="P562">
        <f t="shared" si="46"/>
        <v>-4</v>
      </c>
    </row>
    <row r="563" spans="1:16" x14ac:dyDescent="0.25">
      <c r="A563" s="7">
        <v>5605.5209999999997</v>
      </c>
      <c r="B563">
        <v>28.73</v>
      </c>
      <c r="C563">
        <v>16.309999999999999</v>
      </c>
      <c r="D563" s="5">
        <v>901</v>
      </c>
      <c r="E563" s="5">
        <v>971</v>
      </c>
      <c r="F563">
        <v>1254</v>
      </c>
      <c r="G563">
        <v>1226</v>
      </c>
      <c r="H563">
        <v>2034</v>
      </c>
      <c r="I563" s="9">
        <v>8</v>
      </c>
      <c r="K563" s="3">
        <f t="shared" si="41"/>
        <v>1.5570891666666666</v>
      </c>
      <c r="L563">
        <f t="shared" si="42"/>
        <v>-20</v>
      </c>
      <c r="M563">
        <f t="shared" si="43"/>
        <v>-38</v>
      </c>
      <c r="N563">
        <f t="shared" si="44"/>
        <v>-1</v>
      </c>
      <c r="O563">
        <f t="shared" si="45"/>
        <v>0</v>
      </c>
      <c r="P563">
        <f t="shared" si="46"/>
        <v>-1</v>
      </c>
    </row>
    <row r="564" spans="1:16" x14ac:dyDescent="0.25">
      <c r="A564" s="7">
        <v>5615.527</v>
      </c>
      <c r="B564">
        <v>29.05</v>
      </c>
      <c r="C564">
        <v>16.25</v>
      </c>
      <c r="D564" s="5">
        <v>904</v>
      </c>
      <c r="E564" s="5">
        <v>973</v>
      </c>
      <c r="F564">
        <v>1253</v>
      </c>
      <c r="G564">
        <v>1226</v>
      </c>
      <c r="H564">
        <v>2034</v>
      </c>
      <c r="I564" s="9">
        <v>8</v>
      </c>
      <c r="K564" s="3">
        <f t="shared" si="41"/>
        <v>1.5598686111111111</v>
      </c>
      <c r="L564">
        <f t="shared" si="42"/>
        <v>-17</v>
      </c>
      <c r="M564">
        <f t="shared" si="43"/>
        <v>-36</v>
      </c>
      <c r="N564">
        <f t="shared" si="44"/>
        <v>-2</v>
      </c>
      <c r="O564">
        <f t="shared" si="45"/>
        <v>0</v>
      </c>
      <c r="P564">
        <f t="shared" si="46"/>
        <v>-1</v>
      </c>
    </row>
    <row r="565" spans="1:16" x14ac:dyDescent="0.25">
      <c r="A565" s="7">
        <v>5625.5330000000004</v>
      </c>
      <c r="B565">
        <v>28.73</v>
      </c>
      <c r="C565">
        <v>16.309999999999999</v>
      </c>
      <c r="D565" s="5">
        <v>899</v>
      </c>
      <c r="E565" s="5">
        <v>975</v>
      </c>
      <c r="F565">
        <v>1256</v>
      </c>
      <c r="G565">
        <v>1226</v>
      </c>
      <c r="H565">
        <v>2034</v>
      </c>
      <c r="I565" s="9">
        <v>8</v>
      </c>
      <c r="K565" s="3">
        <f t="shared" si="41"/>
        <v>1.5626480555555557</v>
      </c>
      <c r="L565">
        <f t="shared" si="42"/>
        <v>-22</v>
      </c>
      <c r="M565">
        <f t="shared" si="43"/>
        <v>-34</v>
      </c>
      <c r="N565">
        <f t="shared" si="44"/>
        <v>1</v>
      </c>
      <c r="O565">
        <f t="shared" si="45"/>
        <v>0</v>
      </c>
      <c r="P565">
        <f t="shared" si="46"/>
        <v>-1</v>
      </c>
    </row>
    <row r="566" spans="1:16" x14ac:dyDescent="0.25">
      <c r="A566" s="7">
        <v>5635.5389999999998</v>
      </c>
      <c r="B566">
        <v>28.73</v>
      </c>
      <c r="C566">
        <v>16.25</v>
      </c>
      <c r="D566" s="5">
        <v>900</v>
      </c>
      <c r="E566" s="5">
        <v>970</v>
      </c>
      <c r="F566">
        <v>1254</v>
      </c>
      <c r="G566">
        <v>1224</v>
      </c>
      <c r="H566">
        <v>2033</v>
      </c>
      <c r="I566" s="9">
        <v>8</v>
      </c>
      <c r="K566" s="3">
        <f t="shared" si="41"/>
        <v>1.5654275</v>
      </c>
      <c r="L566">
        <f t="shared" si="42"/>
        <v>-21</v>
      </c>
      <c r="M566">
        <f t="shared" si="43"/>
        <v>-39</v>
      </c>
      <c r="N566">
        <f t="shared" si="44"/>
        <v>-1</v>
      </c>
      <c r="O566">
        <f t="shared" si="45"/>
        <v>-2</v>
      </c>
      <c r="P566">
        <f t="shared" si="46"/>
        <v>-2</v>
      </c>
    </row>
    <row r="567" spans="1:16" x14ac:dyDescent="0.25">
      <c r="A567" s="7">
        <v>5645.5450000000001</v>
      </c>
      <c r="B567">
        <v>28.73</v>
      </c>
      <c r="C567">
        <v>16.25</v>
      </c>
      <c r="D567" s="5">
        <v>901</v>
      </c>
      <c r="E567" s="5">
        <v>973</v>
      </c>
      <c r="F567">
        <v>1254</v>
      </c>
      <c r="G567">
        <v>1230</v>
      </c>
      <c r="H567">
        <v>2034</v>
      </c>
      <c r="I567" s="9">
        <v>8</v>
      </c>
      <c r="K567" s="3">
        <f t="shared" si="41"/>
        <v>1.5682069444444444</v>
      </c>
      <c r="L567">
        <f t="shared" si="42"/>
        <v>-20</v>
      </c>
      <c r="M567">
        <f t="shared" si="43"/>
        <v>-36</v>
      </c>
      <c r="N567">
        <f t="shared" si="44"/>
        <v>-1</v>
      </c>
      <c r="O567">
        <f t="shared" si="45"/>
        <v>4</v>
      </c>
      <c r="P567">
        <f t="shared" si="46"/>
        <v>-1</v>
      </c>
    </row>
    <row r="568" spans="1:16" x14ac:dyDescent="0.25">
      <c r="A568" s="7">
        <v>5655.5510000000004</v>
      </c>
      <c r="B568">
        <v>28.41</v>
      </c>
      <c r="C568">
        <v>16.25</v>
      </c>
      <c r="D568" s="5">
        <v>900</v>
      </c>
      <c r="E568" s="5">
        <v>974</v>
      </c>
      <c r="F568">
        <v>1255</v>
      </c>
      <c r="G568">
        <v>1225</v>
      </c>
      <c r="H568">
        <v>2033</v>
      </c>
      <c r="I568" s="9">
        <v>8</v>
      </c>
      <c r="K568" s="3">
        <f t="shared" si="41"/>
        <v>1.5709863888888891</v>
      </c>
      <c r="L568">
        <f t="shared" si="42"/>
        <v>-21</v>
      </c>
      <c r="M568">
        <f t="shared" si="43"/>
        <v>-35</v>
      </c>
      <c r="N568">
        <f t="shared" si="44"/>
        <v>0</v>
      </c>
      <c r="O568">
        <f t="shared" si="45"/>
        <v>-1</v>
      </c>
      <c r="P568">
        <f t="shared" si="46"/>
        <v>-2</v>
      </c>
    </row>
    <row r="569" spans="1:16" x14ac:dyDescent="0.25">
      <c r="A569" s="7">
        <v>5665.5569999999998</v>
      </c>
      <c r="B569">
        <v>28.73</v>
      </c>
      <c r="C569">
        <v>16.190000000000001</v>
      </c>
      <c r="D569" s="5">
        <v>900</v>
      </c>
      <c r="E569" s="5">
        <v>973</v>
      </c>
      <c r="F569">
        <v>1253</v>
      </c>
      <c r="G569">
        <v>1227</v>
      </c>
      <c r="H569">
        <v>2033</v>
      </c>
      <c r="I569" s="9">
        <v>8</v>
      </c>
      <c r="K569" s="3">
        <f t="shared" si="41"/>
        <v>1.5737658333333333</v>
      </c>
      <c r="L569">
        <f t="shared" si="42"/>
        <v>-21</v>
      </c>
      <c r="M569">
        <f t="shared" si="43"/>
        <v>-36</v>
      </c>
      <c r="N569">
        <f t="shared" si="44"/>
        <v>-2</v>
      </c>
      <c r="O569">
        <f t="shared" si="45"/>
        <v>1</v>
      </c>
      <c r="P569">
        <f t="shared" si="46"/>
        <v>-2</v>
      </c>
    </row>
    <row r="570" spans="1:16" x14ac:dyDescent="0.25">
      <c r="A570" s="7">
        <v>5675.5630000000001</v>
      </c>
      <c r="B570">
        <v>29.05</v>
      </c>
      <c r="C570">
        <v>16.309999999999999</v>
      </c>
      <c r="D570" s="5">
        <v>897</v>
      </c>
      <c r="E570" s="5">
        <v>970</v>
      </c>
      <c r="F570">
        <v>1255</v>
      </c>
      <c r="G570">
        <v>1226</v>
      </c>
      <c r="H570">
        <v>2034</v>
      </c>
      <c r="I570" s="9">
        <v>8</v>
      </c>
      <c r="K570" s="3">
        <f t="shared" si="41"/>
        <v>1.5765452777777778</v>
      </c>
      <c r="L570">
        <f t="shared" si="42"/>
        <v>-24</v>
      </c>
      <c r="M570">
        <f t="shared" si="43"/>
        <v>-39</v>
      </c>
      <c r="N570">
        <f t="shared" si="44"/>
        <v>0</v>
      </c>
      <c r="O570">
        <f t="shared" si="45"/>
        <v>0</v>
      </c>
      <c r="P570">
        <f t="shared" si="46"/>
        <v>-1</v>
      </c>
    </row>
    <row r="571" spans="1:16" x14ac:dyDescent="0.25">
      <c r="A571" s="7">
        <v>5685.5690000000004</v>
      </c>
      <c r="B571">
        <v>29.05</v>
      </c>
      <c r="C571">
        <v>16.25</v>
      </c>
      <c r="D571" s="5">
        <v>899</v>
      </c>
      <c r="E571" s="5">
        <v>972</v>
      </c>
      <c r="F571">
        <v>1252</v>
      </c>
      <c r="G571">
        <v>1225</v>
      </c>
      <c r="H571">
        <v>2033</v>
      </c>
      <c r="I571" s="9">
        <v>8</v>
      </c>
      <c r="K571" s="3">
        <f t="shared" si="41"/>
        <v>1.5793247222222224</v>
      </c>
      <c r="L571">
        <f t="shared" si="42"/>
        <v>-22</v>
      </c>
      <c r="M571">
        <f t="shared" si="43"/>
        <v>-37</v>
      </c>
      <c r="N571">
        <f t="shared" si="44"/>
        <v>-3</v>
      </c>
      <c r="O571">
        <f t="shared" si="45"/>
        <v>-1</v>
      </c>
      <c r="P571">
        <f t="shared" si="46"/>
        <v>-2</v>
      </c>
    </row>
    <row r="572" spans="1:16" x14ac:dyDescent="0.25">
      <c r="A572" s="7">
        <v>5695.5749999999998</v>
      </c>
      <c r="B572">
        <v>28.73</v>
      </c>
      <c r="C572">
        <v>16.25</v>
      </c>
      <c r="D572" s="5">
        <v>900</v>
      </c>
      <c r="E572" s="5">
        <v>973</v>
      </c>
      <c r="F572">
        <v>1256</v>
      </c>
      <c r="G572">
        <v>1223</v>
      </c>
      <c r="H572">
        <v>2036</v>
      </c>
      <c r="I572" s="9">
        <v>8</v>
      </c>
      <c r="K572" s="3">
        <f t="shared" si="41"/>
        <v>1.5821041666666666</v>
      </c>
      <c r="L572">
        <f t="shared" si="42"/>
        <v>-21</v>
      </c>
      <c r="M572">
        <f t="shared" si="43"/>
        <v>-36</v>
      </c>
      <c r="N572">
        <f t="shared" si="44"/>
        <v>1</v>
      </c>
      <c r="O572">
        <f t="shared" si="45"/>
        <v>-3</v>
      </c>
      <c r="P572">
        <f t="shared" si="46"/>
        <v>1</v>
      </c>
    </row>
    <row r="573" spans="1:16" x14ac:dyDescent="0.25">
      <c r="A573" s="7">
        <v>5705.5810000000001</v>
      </c>
      <c r="B573">
        <v>28.41</v>
      </c>
      <c r="C573">
        <v>16.190000000000001</v>
      </c>
      <c r="D573" s="5">
        <v>897</v>
      </c>
      <c r="E573" s="5">
        <v>972</v>
      </c>
      <c r="F573">
        <v>1255</v>
      </c>
      <c r="G573">
        <v>1225</v>
      </c>
      <c r="H573">
        <v>2035</v>
      </c>
      <c r="I573" s="9">
        <v>8</v>
      </c>
      <c r="K573" s="3">
        <f t="shared" si="41"/>
        <v>1.5848836111111111</v>
      </c>
      <c r="L573">
        <f t="shared" si="42"/>
        <v>-24</v>
      </c>
      <c r="M573">
        <f t="shared" si="43"/>
        <v>-37</v>
      </c>
      <c r="N573">
        <f t="shared" si="44"/>
        <v>0</v>
      </c>
      <c r="O573">
        <f t="shared" si="45"/>
        <v>-1</v>
      </c>
      <c r="P573">
        <f t="shared" si="46"/>
        <v>0</v>
      </c>
    </row>
    <row r="574" spans="1:16" x14ac:dyDescent="0.25">
      <c r="A574" s="7">
        <v>5715.5870000000004</v>
      </c>
      <c r="B574">
        <v>29.05</v>
      </c>
      <c r="C574">
        <v>16.309999999999999</v>
      </c>
      <c r="D574" s="5">
        <v>897</v>
      </c>
      <c r="E574" s="5">
        <v>975</v>
      </c>
      <c r="F574">
        <v>1254</v>
      </c>
      <c r="G574">
        <v>1230</v>
      </c>
      <c r="H574">
        <v>2034</v>
      </c>
      <c r="I574" s="9">
        <v>8</v>
      </c>
      <c r="K574" s="3">
        <f t="shared" si="41"/>
        <v>1.5876630555555558</v>
      </c>
      <c r="L574">
        <f t="shared" si="42"/>
        <v>-24</v>
      </c>
      <c r="M574">
        <f t="shared" si="43"/>
        <v>-34</v>
      </c>
      <c r="N574">
        <f t="shared" si="44"/>
        <v>-1</v>
      </c>
      <c r="O574">
        <f t="shared" si="45"/>
        <v>4</v>
      </c>
      <c r="P574">
        <f t="shared" si="46"/>
        <v>-1</v>
      </c>
    </row>
    <row r="575" spans="1:16" x14ac:dyDescent="0.25">
      <c r="A575" s="7">
        <v>5725.5929999999998</v>
      </c>
      <c r="B575">
        <v>28.73</v>
      </c>
      <c r="C575">
        <v>16.309999999999999</v>
      </c>
      <c r="D575" s="5">
        <v>896</v>
      </c>
      <c r="E575" s="5">
        <v>970</v>
      </c>
      <c r="F575">
        <v>1256</v>
      </c>
      <c r="G575">
        <v>1228</v>
      </c>
      <c r="H575">
        <v>2034</v>
      </c>
      <c r="I575" s="9">
        <v>8</v>
      </c>
      <c r="K575" s="3">
        <f t="shared" si="41"/>
        <v>1.5904425</v>
      </c>
      <c r="L575">
        <f t="shared" si="42"/>
        <v>-25</v>
      </c>
      <c r="M575">
        <f t="shared" si="43"/>
        <v>-39</v>
      </c>
      <c r="N575">
        <f t="shared" si="44"/>
        <v>1</v>
      </c>
      <c r="O575">
        <f t="shared" si="45"/>
        <v>2</v>
      </c>
      <c r="P575">
        <f t="shared" si="46"/>
        <v>-1</v>
      </c>
    </row>
    <row r="576" spans="1:16" x14ac:dyDescent="0.25">
      <c r="A576" s="7">
        <v>5735.5990000000002</v>
      </c>
      <c r="B576">
        <v>28.73</v>
      </c>
      <c r="C576">
        <v>16.309999999999999</v>
      </c>
      <c r="D576" s="5">
        <v>900</v>
      </c>
      <c r="E576" s="5">
        <v>971</v>
      </c>
      <c r="F576">
        <v>1254</v>
      </c>
      <c r="G576">
        <v>1227</v>
      </c>
      <c r="H576">
        <v>2035</v>
      </c>
      <c r="I576" s="9">
        <v>8</v>
      </c>
      <c r="K576" s="3">
        <f t="shared" si="41"/>
        <v>1.5932219444444444</v>
      </c>
      <c r="L576">
        <f t="shared" si="42"/>
        <v>-21</v>
      </c>
      <c r="M576">
        <f t="shared" si="43"/>
        <v>-38</v>
      </c>
      <c r="N576">
        <f t="shared" si="44"/>
        <v>-1</v>
      </c>
      <c r="O576">
        <f t="shared" si="45"/>
        <v>1</v>
      </c>
      <c r="P576">
        <f t="shared" si="46"/>
        <v>0</v>
      </c>
    </row>
    <row r="577" spans="1:16" x14ac:dyDescent="0.25">
      <c r="A577" s="7">
        <v>5745.6049999999996</v>
      </c>
      <c r="B577">
        <v>28.73</v>
      </c>
      <c r="C577">
        <v>16.38</v>
      </c>
      <c r="D577" s="5">
        <v>900</v>
      </c>
      <c r="E577" s="5">
        <v>972</v>
      </c>
      <c r="F577">
        <v>1255</v>
      </c>
      <c r="G577">
        <v>1223</v>
      </c>
      <c r="H577">
        <v>2034</v>
      </c>
      <c r="I577" s="9">
        <v>8</v>
      </c>
      <c r="K577" s="3">
        <f t="shared" si="41"/>
        <v>1.5960013888888889</v>
      </c>
      <c r="L577">
        <f t="shared" si="42"/>
        <v>-21</v>
      </c>
      <c r="M577">
        <f t="shared" si="43"/>
        <v>-37</v>
      </c>
      <c r="N577">
        <f t="shared" si="44"/>
        <v>0</v>
      </c>
      <c r="O577">
        <f t="shared" si="45"/>
        <v>-3</v>
      </c>
      <c r="P577">
        <f t="shared" si="46"/>
        <v>-1</v>
      </c>
    </row>
    <row r="578" spans="1:16" x14ac:dyDescent="0.25">
      <c r="A578" s="7">
        <v>5755.6109999999999</v>
      </c>
      <c r="B578">
        <v>28.73</v>
      </c>
      <c r="C578">
        <v>16.25</v>
      </c>
      <c r="D578" s="5">
        <v>899</v>
      </c>
      <c r="E578" s="5">
        <v>972</v>
      </c>
      <c r="F578">
        <v>1251</v>
      </c>
      <c r="G578">
        <v>1229</v>
      </c>
      <c r="H578">
        <v>2034</v>
      </c>
      <c r="I578" s="9">
        <v>8</v>
      </c>
      <c r="K578" s="3">
        <f t="shared" si="41"/>
        <v>1.5987808333333333</v>
      </c>
      <c r="L578">
        <f t="shared" si="42"/>
        <v>-22</v>
      </c>
      <c r="M578">
        <f t="shared" si="43"/>
        <v>-37</v>
      </c>
      <c r="N578">
        <f t="shared" si="44"/>
        <v>-4</v>
      </c>
      <c r="O578">
        <f t="shared" si="45"/>
        <v>3</v>
      </c>
      <c r="P578">
        <f t="shared" si="46"/>
        <v>-1</v>
      </c>
    </row>
    <row r="579" spans="1:16" x14ac:dyDescent="0.25">
      <c r="A579" s="7">
        <v>5765.6170000000002</v>
      </c>
      <c r="B579">
        <v>29.37</v>
      </c>
      <c r="C579">
        <v>16.25</v>
      </c>
      <c r="D579" s="5">
        <v>897</v>
      </c>
      <c r="E579" s="5">
        <v>970</v>
      </c>
      <c r="F579">
        <v>1252</v>
      </c>
      <c r="G579">
        <v>1224</v>
      </c>
      <c r="H579">
        <v>2034</v>
      </c>
      <c r="I579" s="9">
        <v>8</v>
      </c>
      <c r="K579" s="3">
        <f t="shared" si="41"/>
        <v>1.6015602777777778</v>
      </c>
      <c r="L579">
        <f t="shared" si="42"/>
        <v>-24</v>
      </c>
      <c r="M579">
        <f t="shared" si="43"/>
        <v>-39</v>
      </c>
      <c r="N579">
        <f t="shared" si="44"/>
        <v>-3</v>
      </c>
      <c r="O579">
        <f t="shared" si="45"/>
        <v>-2</v>
      </c>
      <c r="P579">
        <f t="shared" si="46"/>
        <v>-1</v>
      </c>
    </row>
    <row r="580" spans="1:16" x14ac:dyDescent="0.25">
      <c r="A580" s="7">
        <v>5775.6229999999996</v>
      </c>
      <c r="B580">
        <v>28.73</v>
      </c>
      <c r="C580">
        <v>16.25</v>
      </c>
      <c r="D580" s="5">
        <v>900</v>
      </c>
      <c r="E580" s="5">
        <v>972</v>
      </c>
      <c r="F580">
        <v>1256</v>
      </c>
      <c r="G580">
        <v>1224</v>
      </c>
      <c r="H580">
        <v>2034</v>
      </c>
      <c r="I580" s="9">
        <v>8</v>
      </c>
      <c r="K580" s="3">
        <f t="shared" si="41"/>
        <v>1.6043397222222222</v>
      </c>
      <c r="L580">
        <f t="shared" si="42"/>
        <v>-21</v>
      </c>
      <c r="M580">
        <f t="shared" si="43"/>
        <v>-37</v>
      </c>
      <c r="N580">
        <f t="shared" si="44"/>
        <v>1</v>
      </c>
      <c r="O580">
        <f t="shared" si="45"/>
        <v>-2</v>
      </c>
      <c r="P580">
        <f t="shared" si="46"/>
        <v>-1</v>
      </c>
    </row>
    <row r="581" spans="1:16" x14ac:dyDescent="0.25">
      <c r="A581" s="7">
        <v>5785.6289999999999</v>
      </c>
      <c r="B581">
        <v>29.05</v>
      </c>
      <c r="C581">
        <v>16.190000000000001</v>
      </c>
      <c r="D581" s="5">
        <v>899</v>
      </c>
      <c r="E581" s="5">
        <v>971</v>
      </c>
      <c r="F581">
        <v>1255</v>
      </c>
      <c r="G581">
        <v>1226</v>
      </c>
      <c r="H581">
        <v>2034</v>
      </c>
      <c r="I581" s="9">
        <v>8</v>
      </c>
      <c r="K581" s="3">
        <f t="shared" si="41"/>
        <v>1.6071191666666667</v>
      </c>
      <c r="L581">
        <f t="shared" si="42"/>
        <v>-22</v>
      </c>
      <c r="M581">
        <f t="shared" si="43"/>
        <v>-38</v>
      </c>
      <c r="N581">
        <f t="shared" si="44"/>
        <v>0</v>
      </c>
      <c r="O581">
        <f t="shared" si="45"/>
        <v>0</v>
      </c>
      <c r="P581">
        <f t="shared" si="46"/>
        <v>-1</v>
      </c>
    </row>
    <row r="582" spans="1:16" x14ac:dyDescent="0.25">
      <c r="A582" s="7">
        <v>5795.6350000000002</v>
      </c>
      <c r="B582">
        <v>28.73</v>
      </c>
      <c r="C582">
        <v>16.25</v>
      </c>
      <c r="D582" s="5">
        <v>900</v>
      </c>
      <c r="E582" s="5">
        <v>971</v>
      </c>
      <c r="F582">
        <v>1255</v>
      </c>
      <c r="G582">
        <v>1231</v>
      </c>
      <c r="H582">
        <v>2034</v>
      </c>
      <c r="I582" s="9">
        <v>8</v>
      </c>
      <c r="K582" s="3">
        <f t="shared" si="41"/>
        <v>1.6098986111111111</v>
      </c>
      <c r="L582">
        <f t="shared" si="42"/>
        <v>-21</v>
      </c>
      <c r="M582">
        <f t="shared" si="43"/>
        <v>-38</v>
      </c>
      <c r="N582">
        <f t="shared" si="44"/>
        <v>0</v>
      </c>
      <c r="O582">
        <f t="shared" si="45"/>
        <v>5</v>
      </c>
      <c r="P582">
        <f t="shared" si="46"/>
        <v>-1</v>
      </c>
    </row>
    <row r="583" spans="1:16" x14ac:dyDescent="0.25">
      <c r="A583" s="7">
        <v>5805.6409999999996</v>
      </c>
      <c r="B583">
        <v>29.05</v>
      </c>
      <c r="C583">
        <v>16.25</v>
      </c>
      <c r="D583" s="5">
        <v>898</v>
      </c>
      <c r="E583" s="5">
        <v>971</v>
      </c>
      <c r="F583">
        <v>1254</v>
      </c>
      <c r="G583">
        <v>1224</v>
      </c>
      <c r="H583">
        <v>2034</v>
      </c>
      <c r="I583" s="9">
        <v>8</v>
      </c>
      <c r="K583" s="3">
        <f t="shared" si="41"/>
        <v>1.6126780555555555</v>
      </c>
      <c r="L583">
        <f t="shared" si="42"/>
        <v>-23</v>
      </c>
      <c r="M583">
        <f t="shared" si="43"/>
        <v>-38</v>
      </c>
      <c r="N583">
        <f t="shared" si="44"/>
        <v>-1</v>
      </c>
      <c r="O583">
        <f t="shared" si="45"/>
        <v>-2</v>
      </c>
      <c r="P583">
        <f t="shared" si="46"/>
        <v>-1</v>
      </c>
    </row>
    <row r="584" spans="1:16" x14ac:dyDescent="0.25">
      <c r="A584" s="7">
        <v>5815.6469999999999</v>
      </c>
      <c r="B584">
        <v>29.05</v>
      </c>
      <c r="C584">
        <v>16.190000000000001</v>
      </c>
      <c r="D584" s="5">
        <v>899</v>
      </c>
      <c r="E584" s="5">
        <v>971</v>
      </c>
      <c r="F584">
        <v>1253</v>
      </c>
      <c r="G584">
        <v>1224</v>
      </c>
      <c r="H584">
        <v>2033</v>
      </c>
      <c r="I584" s="9">
        <v>8</v>
      </c>
      <c r="K584" s="3">
        <f t="shared" si="41"/>
        <v>1.6154575</v>
      </c>
      <c r="L584">
        <f t="shared" si="42"/>
        <v>-22</v>
      </c>
      <c r="M584">
        <f t="shared" si="43"/>
        <v>-38</v>
      </c>
      <c r="N584">
        <f t="shared" si="44"/>
        <v>-2</v>
      </c>
      <c r="O584">
        <f t="shared" si="45"/>
        <v>-2</v>
      </c>
      <c r="P584">
        <f t="shared" si="46"/>
        <v>-2</v>
      </c>
    </row>
    <row r="585" spans="1:16" x14ac:dyDescent="0.25">
      <c r="A585" s="7">
        <v>5825.6530000000002</v>
      </c>
      <c r="B585">
        <v>29.05</v>
      </c>
      <c r="C585">
        <v>16.25</v>
      </c>
      <c r="D585" s="5">
        <v>901</v>
      </c>
      <c r="E585" s="5">
        <v>969</v>
      </c>
      <c r="F585">
        <v>1255</v>
      </c>
      <c r="G585">
        <v>1229</v>
      </c>
      <c r="H585">
        <v>2033</v>
      </c>
      <c r="I585" s="9">
        <v>8</v>
      </c>
      <c r="K585" s="3">
        <f t="shared" si="41"/>
        <v>1.6182369444444444</v>
      </c>
      <c r="L585">
        <f t="shared" si="42"/>
        <v>-20</v>
      </c>
      <c r="M585">
        <f t="shared" si="43"/>
        <v>-40</v>
      </c>
      <c r="N585">
        <f t="shared" si="44"/>
        <v>0</v>
      </c>
      <c r="O585">
        <f t="shared" si="45"/>
        <v>3</v>
      </c>
      <c r="P585">
        <f t="shared" si="46"/>
        <v>-2</v>
      </c>
    </row>
    <row r="586" spans="1:16" x14ac:dyDescent="0.25">
      <c r="A586" s="7">
        <v>5835.6589999999997</v>
      </c>
      <c r="B586">
        <v>29.05</v>
      </c>
      <c r="C586">
        <v>16.190000000000001</v>
      </c>
      <c r="D586" s="5">
        <v>898</v>
      </c>
      <c r="E586" s="5">
        <v>971</v>
      </c>
      <c r="F586">
        <v>1258</v>
      </c>
      <c r="G586">
        <v>1223</v>
      </c>
      <c r="H586">
        <v>2034</v>
      </c>
      <c r="I586" s="9">
        <v>8</v>
      </c>
      <c r="K586" s="3">
        <f t="shared" si="41"/>
        <v>1.6210163888888889</v>
      </c>
      <c r="L586">
        <f t="shared" si="42"/>
        <v>-23</v>
      </c>
      <c r="M586">
        <f t="shared" si="43"/>
        <v>-38</v>
      </c>
      <c r="N586">
        <f t="shared" si="44"/>
        <v>3</v>
      </c>
      <c r="O586">
        <f t="shared" si="45"/>
        <v>-3</v>
      </c>
      <c r="P586">
        <f t="shared" si="46"/>
        <v>-1</v>
      </c>
    </row>
    <row r="587" spans="1:16" x14ac:dyDescent="0.25">
      <c r="A587" s="7">
        <v>5845.665</v>
      </c>
      <c r="B587">
        <v>29.05</v>
      </c>
      <c r="C587">
        <v>16.25</v>
      </c>
      <c r="D587" s="5">
        <v>898</v>
      </c>
      <c r="E587" s="5">
        <v>970</v>
      </c>
      <c r="F587">
        <v>1255</v>
      </c>
      <c r="G587">
        <v>1221</v>
      </c>
      <c r="H587">
        <v>2033</v>
      </c>
      <c r="I587" s="9">
        <v>8</v>
      </c>
      <c r="K587" s="3">
        <f t="shared" si="41"/>
        <v>1.6237958333333333</v>
      </c>
      <c r="L587">
        <f t="shared" si="42"/>
        <v>-23</v>
      </c>
      <c r="M587">
        <f t="shared" si="43"/>
        <v>-39</v>
      </c>
      <c r="N587">
        <f t="shared" si="44"/>
        <v>0</v>
      </c>
      <c r="O587">
        <f t="shared" si="45"/>
        <v>-5</v>
      </c>
      <c r="P587">
        <f t="shared" si="46"/>
        <v>-2</v>
      </c>
    </row>
    <row r="588" spans="1:16" x14ac:dyDescent="0.25">
      <c r="A588" s="7">
        <v>5855.6710000000003</v>
      </c>
      <c r="B588">
        <v>28.73</v>
      </c>
      <c r="C588">
        <v>16.190000000000001</v>
      </c>
      <c r="D588" s="5">
        <v>900</v>
      </c>
      <c r="E588" s="5">
        <v>971</v>
      </c>
      <c r="F588">
        <v>1254</v>
      </c>
      <c r="G588">
        <v>1223</v>
      </c>
      <c r="H588">
        <v>2032</v>
      </c>
      <c r="I588" s="9">
        <v>8</v>
      </c>
      <c r="K588" s="3">
        <f t="shared" si="41"/>
        <v>1.6265752777777778</v>
      </c>
      <c r="L588">
        <f t="shared" si="42"/>
        <v>-21</v>
      </c>
      <c r="M588">
        <f t="shared" si="43"/>
        <v>-38</v>
      </c>
      <c r="N588">
        <f t="shared" si="44"/>
        <v>-1</v>
      </c>
      <c r="O588">
        <f t="shared" si="45"/>
        <v>-3</v>
      </c>
      <c r="P588">
        <f t="shared" si="46"/>
        <v>-3</v>
      </c>
    </row>
    <row r="589" spans="1:16" x14ac:dyDescent="0.25">
      <c r="A589" s="7">
        <v>5865.6769999999997</v>
      </c>
      <c r="B589">
        <v>28.73</v>
      </c>
      <c r="C589">
        <v>16.190000000000001</v>
      </c>
      <c r="D589" s="5">
        <v>898</v>
      </c>
      <c r="E589" s="5">
        <v>971</v>
      </c>
      <c r="F589">
        <v>1253</v>
      </c>
      <c r="G589">
        <v>1227</v>
      </c>
      <c r="H589">
        <v>2033</v>
      </c>
      <c r="I589" s="9">
        <v>8</v>
      </c>
      <c r="K589" s="3">
        <f t="shared" si="41"/>
        <v>1.6293547222222222</v>
      </c>
      <c r="L589">
        <f t="shared" si="42"/>
        <v>-23</v>
      </c>
      <c r="M589">
        <f t="shared" si="43"/>
        <v>-38</v>
      </c>
      <c r="N589">
        <f t="shared" si="44"/>
        <v>-2</v>
      </c>
      <c r="O589">
        <f t="shared" si="45"/>
        <v>1</v>
      </c>
      <c r="P589">
        <f t="shared" si="46"/>
        <v>-2</v>
      </c>
    </row>
    <row r="590" spans="1:16" x14ac:dyDescent="0.25">
      <c r="A590" s="7">
        <v>5875.683</v>
      </c>
      <c r="B590">
        <v>28.73</v>
      </c>
      <c r="C590">
        <v>16.25</v>
      </c>
      <c r="D590" s="5">
        <v>897</v>
      </c>
      <c r="E590" s="5">
        <v>972</v>
      </c>
      <c r="F590">
        <v>1254</v>
      </c>
      <c r="G590">
        <v>1225</v>
      </c>
      <c r="H590">
        <v>2035</v>
      </c>
      <c r="I590" s="9">
        <v>8</v>
      </c>
      <c r="K590" s="3">
        <f t="shared" si="41"/>
        <v>1.6321341666666667</v>
      </c>
      <c r="L590">
        <f t="shared" si="42"/>
        <v>-24</v>
      </c>
      <c r="M590">
        <f t="shared" si="43"/>
        <v>-37</v>
      </c>
      <c r="N590">
        <f t="shared" si="44"/>
        <v>-1</v>
      </c>
      <c r="O590">
        <f t="shared" si="45"/>
        <v>-1</v>
      </c>
      <c r="P590">
        <f t="shared" si="46"/>
        <v>0</v>
      </c>
    </row>
    <row r="591" spans="1:16" x14ac:dyDescent="0.25">
      <c r="A591" s="7">
        <v>5885.6890000000003</v>
      </c>
      <c r="B591">
        <v>28.73</v>
      </c>
      <c r="C591">
        <v>16.190000000000001</v>
      </c>
      <c r="D591" s="5">
        <v>901</v>
      </c>
      <c r="E591" s="5">
        <v>968</v>
      </c>
      <c r="F591">
        <v>1254</v>
      </c>
      <c r="G591">
        <v>1224</v>
      </c>
      <c r="H591">
        <v>2035</v>
      </c>
      <c r="I591" s="9">
        <v>8</v>
      </c>
      <c r="K591" s="3">
        <f t="shared" si="41"/>
        <v>1.6349136111111111</v>
      </c>
      <c r="L591">
        <f t="shared" si="42"/>
        <v>-20</v>
      </c>
      <c r="M591">
        <f t="shared" si="43"/>
        <v>-41</v>
      </c>
      <c r="N591">
        <f t="shared" si="44"/>
        <v>-1</v>
      </c>
      <c r="O591">
        <f t="shared" si="45"/>
        <v>-2</v>
      </c>
      <c r="P591">
        <f t="shared" si="46"/>
        <v>0</v>
      </c>
    </row>
    <row r="592" spans="1:16" x14ac:dyDescent="0.25">
      <c r="A592" s="7">
        <v>5895.6949999999997</v>
      </c>
      <c r="B592">
        <v>28.73</v>
      </c>
      <c r="C592">
        <v>16.25</v>
      </c>
      <c r="D592" s="5">
        <v>899</v>
      </c>
      <c r="E592" s="5">
        <v>970</v>
      </c>
      <c r="F592">
        <v>1255</v>
      </c>
      <c r="G592">
        <v>1224</v>
      </c>
      <c r="H592">
        <v>2035</v>
      </c>
      <c r="I592" s="9">
        <v>8</v>
      </c>
      <c r="K592" s="3">
        <f t="shared" si="41"/>
        <v>1.6376930555555556</v>
      </c>
      <c r="L592">
        <f t="shared" si="42"/>
        <v>-22</v>
      </c>
      <c r="M592">
        <f t="shared" si="43"/>
        <v>-39</v>
      </c>
      <c r="N592">
        <f t="shared" si="44"/>
        <v>0</v>
      </c>
      <c r="O592">
        <f t="shared" si="45"/>
        <v>-2</v>
      </c>
      <c r="P592">
        <f t="shared" si="46"/>
        <v>0</v>
      </c>
    </row>
    <row r="593" spans="1:16" x14ac:dyDescent="0.25">
      <c r="A593" s="7">
        <v>5905.701</v>
      </c>
      <c r="B593">
        <v>28.41</v>
      </c>
      <c r="C593">
        <v>16.190000000000001</v>
      </c>
      <c r="D593" s="5">
        <v>895</v>
      </c>
      <c r="E593" s="5">
        <v>970</v>
      </c>
      <c r="F593">
        <v>1255</v>
      </c>
      <c r="G593">
        <v>1225</v>
      </c>
      <c r="H593">
        <v>2035</v>
      </c>
      <c r="I593" s="9">
        <v>8</v>
      </c>
      <c r="K593" s="3">
        <f t="shared" si="41"/>
        <v>1.6404725</v>
      </c>
      <c r="L593">
        <f t="shared" si="42"/>
        <v>-26</v>
      </c>
      <c r="M593">
        <f t="shared" si="43"/>
        <v>-39</v>
      </c>
      <c r="N593">
        <f t="shared" si="44"/>
        <v>0</v>
      </c>
      <c r="O593">
        <f t="shared" si="45"/>
        <v>-1</v>
      </c>
      <c r="P593">
        <f t="shared" si="46"/>
        <v>0</v>
      </c>
    </row>
    <row r="594" spans="1:16" x14ac:dyDescent="0.25">
      <c r="A594" s="7">
        <v>5915.7070000000003</v>
      </c>
      <c r="B594">
        <v>28.73</v>
      </c>
      <c r="C594">
        <v>16.190000000000001</v>
      </c>
      <c r="D594" s="5">
        <v>900</v>
      </c>
      <c r="E594" s="5">
        <v>970</v>
      </c>
      <c r="F594">
        <v>1251</v>
      </c>
      <c r="G594">
        <v>1226</v>
      </c>
      <c r="H594">
        <v>2035</v>
      </c>
      <c r="I594" s="9">
        <v>8</v>
      </c>
      <c r="K594" s="3">
        <f t="shared" si="41"/>
        <v>1.6432519444444444</v>
      </c>
      <c r="L594">
        <f t="shared" si="42"/>
        <v>-21</v>
      </c>
      <c r="M594">
        <f t="shared" si="43"/>
        <v>-39</v>
      </c>
      <c r="N594">
        <f t="shared" si="44"/>
        <v>-4</v>
      </c>
      <c r="O594">
        <f t="shared" si="45"/>
        <v>0</v>
      </c>
      <c r="P594">
        <f t="shared" si="46"/>
        <v>0</v>
      </c>
    </row>
    <row r="595" spans="1:16" x14ac:dyDescent="0.25">
      <c r="A595" s="7">
        <v>5925.7129999999997</v>
      </c>
      <c r="B595">
        <v>29.37</v>
      </c>
      <c r="C595">
        <v>16.25</v>
      </c>
      <c r="D595" s="5">
        <v>900</v>
      </c>
      <c r="E595" s="5">
        <v>971</v>
      </c>
      <c r="F595">
        <v>1253</v>
      </c>
      <c r="G595">
        <v>1224</v>
      </c>
      <c r="H595">
        <v>2034</v>
      </c>
      <c r="I595" s="9">
        <v>8</v>
      </c>
      <c r="K595" s="3">
        <f t="shared" si="41"/>
        <v>1.6460313888888889</v>
      </c>
      <c r="L595">
        <f t="shared" si="42"/>
        <v>-21</v>
      </c>
      <c r="M595">
        <f t="shared" si="43"/>
        <v>-38</v>
      </c>
      <c r="N595">
        <f t="shared" si="44"/>
        <v>-2</v>
      </c>
      <c r="O595">
        <f t="shared" si="45"/>
        <v>-2</v>
      </c>
      <c r="P595">
        <f t="shared" si="46"/>
        <v>-1</v>
      </c>
    </row>
    <row r="596" spans="1:16" x14ac:dyDescent="0.25">
      <c r="A596" s="7">
        <v>5935.7190000000001</v>
      </c>
      <c r="B596">
        <v>29.05</v>
      </c>
      <c r="C596">
        <v>16.190000000000001</v>
      </c>
      <c r="D596" s="5">
        <v>899</v>
      </c>
      <c r="E596" s="5">
        <v>969</v>
      </c>
      <c r="F596">
        <v>1254</v>
      </c>
      <c r="G596">
        <v>1228</v>
      </c>
      <c r="H596">
        <v>2034</v>
      </c>
      <c r="I596" s="9">
        <v>8</v>
      </c>
      <c r="K596" s="3">
        <f t="shared" si="41"/>
        <v>1.6488108333333333</v>
      </c>
      <c r="L596">
        <f t="shared" si="42"/>
        <v>-22</v>
      </c>
      <c r="M596">
        <f t="shared" si="43"/>
        <v>-40</v>
      </c>
      <c r="N596">
        <f t="shared" si="44"/>
        <v>-1</v>
      </c>
      <c r="O596">
        <f t="shared" si="45"/>
        <v>2</v>
      </c>
      <c r="P596">
        <f t="shared" si="46"/>
        <v>-1</v>
      </c>
    </row>
    <row r="597" spans="1:16" x14ac:dyDescent="0.25">
      <c r="A597" s="7">
        <v>5945.7250000000004</v>
      </c>
      <c r="B597">
        <v>28.73</v>
      </c>
      <c r="C597">
        <v>16.25</v>
      </c>
      <c r="D597" s="5">
        <v>898</v>
      </c>
      <c r="E597" s="5">
        <v>970</v>
      </c>
      <c r="F597">
        <v>1251</v>
      </c>
      <c r="G597">
        <v>1224</v>
      </c>
      <c r="H597">
        <v>2034</v>
      </c>
      <c r="I597" s="9">
        <v>8</v>
      </c>
      <c r="K597" s="3">
        <f t="shared" si="41"/>
        <v>1.6515902777777778</v>
      </c>
      <c r="L597">
        <f t="shared" si="42"/>
        <v>-23</v>
      </c>
      <c r="M597">
        <f t="shared" si="43"/>
        <v>-39</v>
      </c>
      <c r="N597">
        <f t="shared" si="44"/>
        <v>-4</v>
      </c>
      <c r="O597">
        <f t="shared" si="45"/>
        <v>-2</v>
      </c>
      <c r="P597">
        <f t="shared" si="46"/>
        <v>-1</v>
      </c>
    </row>
    <row r="598" spans="1:16" x14ac:dyDescent="0.25">
      <c r="A598" s="7">
        <v>5955.7309999999998</v>
      </c>
      <c r="B598">
        <v>28.73</v>
      </c>
      <c r="C598">
        <v>16.190000000000001</v>
      </c>
      <c r="D598" s="5">
        <v>897</v>
      </c>
      <c r="E598" s="5">
        <v>972</v>
      </c>
      <c r="F598">
        <v>1253</v>
      </c>
      <c r="G598">
        <v>1226</v>
      </c>
      <c r="H598">
        <v>2036</v>
      </c>
      <c r="I598" s="9">
        <v>8</v>
      </c>
      <c r="K598" s="3">
        <f t="shared" si="41"/>
        <v>1.6543697222222222</v>
      </c>
      <c r="L598">
        <f t="shared" si="42"/>
        <v>-24</v>
      </c>
      <c r="M598">
        <f t="shared" si="43"/>
        <v>-37</v>
      </c>
      <c r="N598">
        <f t="shared" si="44"/>
        <v>-2</v>
      </c>
      <c r="O598">
        <f t="shared" si="45"/>
        <v>0</v>
      </c>
      <c r="P598">
        <f t="shared" si="46"/>
        <v>1</v>
      </c>
    </row>
    <row r="599" spans="1:16" x14ac:dyDescent="0.25">
      <c r="A599" s="7">
        <v>5965.7370000000001</v>
      </c>
      <c r="B599">
        <v>29.05</v>
      </c>
      <c r="C599">
        <v>16.190000000000001</v>
      </c>
      <c r="D599" s="5">
        <v>899</v>
      </c>
      <c r="E599" s="5">
        <v>971</v>
      </c>
      <c r="F599">
        <v>1255</v>
      </c>
      <c r="G599">
        <v>1228</v>
      </c>
      <c r="H599">
        <v>2033</v>
      </c>
      <c r="I599" s="9">
        <v>8</v>
      </c>
      <c r="K599" s="3">
        <f t="shared" si="41"/>
        <v>1.6571491666666667</v>
      </c>
      <c r="L599">
        <f t="shared" si="42"/>
        <v>-22</v>
      </c>
      <c r="M599">
        <f t="shared" si="43"/>
        <v>-38</v>
      </c>
      <c r="N599">
        <f t="shared" si="44"/>
        <v>0</v>
      </c>
      <c r="O599">
        <f t="shared" si="45"/>
        <v>2</v>
      </c>
      <c r="P599">
        <f t="shared" si="46"/>
        <v>-2</v>
      </c>
    </row>
    <row r="600" spans="1:16" x14ac:dyDescent="0.25">
      <c r="A600" s="7">
        <v>5975.7430000000004</v>
      </c>
      <c r="B600">
        <v>29.05</v>
      </c>
      <c r="C600">
        <v>16.190000000000001</v>
      </c>
      <c r="D600" s="5">
        <v>900</v>
      </c>
      <c r="E600" s="5">
        <v>970</v>
      </c>
      <c r="F600">
        <v>1252</v>
      </c>
      <c r="G600">
        <v>1227</v>
      </c>
      <c r="H600">
        <v>2033</v>
      </c>
      <c r="I600" s="9">
        <v>8</v>
      </c>
      <c r="K600" s="3">
        <f t="shared" si="41"/>
        <v>1.6599286111111111</v>
      </c>
      <c r="L600">
        <f t="shared" si="42"/>
        <v>-21</v>
      </c>
      <c r="M600">
        <f t="shared" si="43"/>
        <v>-39</v>
      </c>
      <c r="N600">
        <f t="shared" si="44"/>
        <v>-3</v>
      </c>
      <c r="O600">
        <f t="shared" si="45"/>
        <v>1</v>
      </c>
      <c r="P600">
        <f t="shared" si="46"/>
        <v>-2</v>
      </c>
    </row>
    <row r="601" spans="1:16" x14ac:dyDescent="0.25">
      <c r="A601" s="7">
        <v>5985.7489999999998</v>
      </c>
      <c r="B601">
        <v>28.73</v>
      </c>
      <c r="C601">
        <v>16.25</v>
      </c>
      <c r="D601" s="5">
        <v>900</v>
      </c>
      <c r="E601" s="5">
        <v>969</v>
      </c>
      <c r="F601">
        <v>1256</v>
      </c>
      <c r="G601">
        <v>1226</v>
      </c>
      <c r="H601">
        <v>2034</v>
      </c>
      <c r="I601" s="9">
        <v>8</v>
      </c>
      <c r="K601" s="3">
        <f t="shared" si="41"/>
        <v>1.6627080555555556</v>
      </c>
      <c r="L601">
        <f t="shared" si="42"/>
        <v>-21</v>
      </c>
      <c r="M601">
        <f t="shared" si="43"/>
        <v>-40</v>
      </c>
      <c r="N601">
        <f t="shared" si="44"/>
        <v>1</v>
      </c>
      <c r="O601">
        <f t="shared" si="45"/>
        <v>0</v>
      </c>
      <c r="P601">
        <f t="shared" si="46"/>
        <v>-1</v>
      </c>
    </row>
    <row r="602" spans="1:16" x14ac:dyDescent="0.25">
      <c r="A602" s="7">
        <v>5995.7550000000001</v>
      </c>
      <c r="B602">
        <v>28.73</v>
      </c>
      <c r="C602">
        <v>16.190000000000001</v>
      </c>
      <c r="D602" s="5">
        <v>898</v>
      </c>
      <c r="E602" s="5">
        <v>967</v>
      </c>
      <c r="F602">
        <v>1256</v>
      </c>
      <c r="G602">
        <v>1226</v>
      </c>
      <c r="H602">
        <v>2033</v>
      </c>
      <c r="I602" s="9">
        <v>8</v>
      </c>
      <c r="K602" s="3">
        <f t="shared" si="41"/>
        <v>1.6654875</v>
      </c>
      <c r="L602">
        <f t="shared" si="42"/>
        <v>-23</v>
      </c>
      <c r="M602">
        <f t="shared" si="43"/>
        <v>-42</v>
      </c>
      <c r="N602">
        <f t="shared" si="44"/>
        <v>1</v>
      </c>
      <c r="O602">
        <f t="shared" si="45"/>
        <v>0</v>
      </c>
      <c r="P602">
        <f t="shared" si="46"/>
        <v>-2</v>
      </c>
    </row>
    <row r="603" spans="1:16" x14ac:dyDescent="0.25">
      <c r="A603" s="7">
        <v>6005.7610000000004</v>
      </c>
      <c r="B603">
        <v>28.73</v>
      </c>
      <c r="C603">
        <v>16.190000000000001</v>
      </c>
      <c r="D603" s="5">
        <v>897</v>
      </c>
      <c r="E603" s="5">
        <v>971</v>
      </c>
      <c r="F603">
        <v>1256</v>
      </c>
      <c r="G603">
        <v>1223</v>
      </c>
      <c r="H603">
        <v>2032</v>
      </c>
      <c r="I603" s="9">
        <v>8</v>
      </c>
      <c r="K603" s="3">
        <f t="shared" si="41"/>
        <v>1.6682669444444445</v>
      </c>
      <c r="L603">
        <f t="shared" si="42"/>
        <v>-24</v>
      </c>
      <c r="M603">
        <f t="shared" si="43"/>
        <v>-38</v>
      </c>
      <c r="N603">
        <f t="shared" si="44"/>
        <v>1</v>
      </c>
      <c r="O603">
        <f t="shared" si="45"/>
        <v>-3</v>
      </c>
      <c r="P603">
        <f t="shared" si="46"/>
        <v>-3</v>
      </c>
    </row>
    <row r="604" spans="1:16" x14ac:dyDescent="0.25">
      <c r="A604" s="7">
        <v>6015.7669999999998</v>
      </c>
      <c r="B604">
        <v>28.73</v>
      </c>
      <c r="C604">
        <v>16.12</v>
      </c>
      <c r="D604" s="5">
        <v>898</v>
      </c>
      <c r="E604" s="5">
        <v>969</v>
      </c>
      <c r="F604">
        <v>1256</v>
      </c>
      <c r="G604">
        <v>1225</v>
      </c>
      <c r="H604">
        <v>2033</v>
      </c>
      <c r="I604" s="9">
        <v>8</v>
      </c>
      <c r="K604" s="3">
        <f t="shared" si="41"/>
        <v>1.6710463888888889</v>
      </c>
      <c r="L604">
        <f t="shared" si="42"/>
        <v>-23</v>
      </c>
      <c r="M604">
        <f t="shared" si="43"/>
        <v>-40</v>
      </c>
      <c r="N604">
        <f t="shared" si="44"/>
        <v>1</v>
      </c>
      <c r="O604">
        <f t="shared" si="45"/>
        <v>-1</v>
      </c>
      <c r="P604">
        <f t="shared" si="46"/>
        <v>-2</v>
      </c>
    </row>
    <row r="605" spans="1:16" x14ac:dyDescent="0.25">
      <c r="A605" s="7">
        <v>6025.7730000000001</v>
      </c>
      <c r="B605">
        <v>28.73</v>
      </c>
      <c r="C605">
        <v>16.12</v>
      </c>
      <c r="D605" s="5">
        <v>894</v>
      </c>
      <c r="E605" s="5">
        <v>971</v>
      </c>
      <c r="F605">
        <v>1252</v>
      </c>
      <c r="G605">
        <v>1227</v>
      </c>
      <c r="H605">
        <v>2033</v>
      </c>
      <c r="I605" s="9">
        <v>8</v>
      </c>
      <c r="K605" s="3">
        <f t="shared" si="41"/>
        <v>1.6738258333333333</v>
      </c>
      <c r="L605">
        <f t="shared" si="42"/>
        <v>-27</v>
      </c>
      <c r="M605">
        <f t="shared" si="43"/>
        <v>-38</v>
      </c>
      <c r="N605">
        <f t="shared" si="44"/>
        <v>-3</v>
      </c>
      <c r="O605">
        <f t="shared" si="45"/>
        <v>1</v>
      </c>
      <c r="P605">
        <f t="shared" si="46"/>
        <v>-2</v>
      </c>
    </row>
    <row r="606" spans="1:16" x14ac:dyDescent="0.25">
      <c r="A606" s="7">
        <v>6035.7790000000005</v>
      </c>
      <c r="B606">
        <v>28.73</v>
      </c>
      <c r="C606">
        <v>16.190000000000001</v>
      </c>
      <c r="D606" s="5">
        <v>895</v>
      </c>
      <c r="E606" s="5">
        <v>969</v>
      </c>
      <c r="F606">
        <v>1254</v>
      </c>
      <c r="G606">
        <v>1224</v>
      </c>
      <c r="H606">
        <v>2033</v>
      </c>
      <c r="I606" s="9">
        <v>8</v>
      </c>
      <c r="K606" s="3">
        <f t="shared" si="41"/>
        <v>1.676605277777778</v>
      </c>
      <c r="L606">
        <f t="shared" si="42"/>
        <v>-26</v>
      </c>
      <c r="M606">
        <f t="shared" si="43"/>
        <v>-40</v>
      </c>
      <c r="N606">
        <f t="shared" si="44"/>
        <v>-1</v>
      </c>
      <c r="O606">
        <f t="shared" si="45"/>
        <v>-2</v>
      </c>
      <c r="P606">
        <f t="shared" si="46"/>
        <v>-2</v>
      </c>
    </row>
    <row r="607" spans="1:16" x14ac:dyDescent="0.25">
      <c r="A607" s="7">
        <v>6045.7849999999999</v>
      </c>
      <c r="B607">
        <v>28.73</v>
      </c>
      <c r="C607">
        <v>16.190000000000001</v>
      </c>
      <c r="D607" s="5">
        <v>899</v>
      </c>
      <c r="E607" s="5">
        <v>968</v>
      </c>
      <c r="F607">
        <v>1256</v>
      </c>
      <c r="G607">
        <v>1226</v>
      </c>
      <c r="H607">
        <v>2034</v>
      </c>
      <c r="I607" s="9">
        <v>8</v>
      </c>
      <c r="K607" s="3">
        <f t="shared" si="41"/>
        <v>1.6793847222222222</v>
      </c>
      <c r="L607">
        <f t="shared" si="42"/>
        <v>-22</v>
      </c>
      <c r="M607">
        <f t="shared" si="43"/>
        <v>-41</v>
      </c>
      <c r="N607">
        <f t="shared" si="44"/>
        <v>1</v>
      </c>
      <c r="O607">
        <f t="shared" si="45"/>
        <v>0</v>
      </c>
      <c r="P607">
        <f t="shared" si="46"/>
        <v>-1</v>
      </c>
    </row>
    <row r="608" spans="1:16" x14ac:dyDescent="0.25">
      <c r="A608" s="7">
        <v>6055.7910000000002</v>
      </c>
      <c r="B608">
        <v>28.73</v>
      </c>
      <c r="C608">
        <v>16.12</v>
      </c>
      <c r="D608" s="5">
        <v>896</v>
      </c>
      <c r="E608" s="5">
        <v>968</v>
      </c>
      <c r="F608">
        <v>1254</v>
      </c>
      <c r="G608">
        <v>1227</v>
      </c>
      <c r="H608">
        <v>2034</v>
      </c>
      <c r="I608" s="9">
        <v>8</v>
      </c>
      <c r="K608" s="3">
        <f t="shared" si="41"/>
        <v>1.6821641666666667</v>
      </c>
      <c r="L608">
        <f t="shared" si="42"/>
        <v>-25</v>
      </c>
      <c r="M608">
        <f t="shared" si="43"/>
        <v>-41</v>
      </c>
      <c r="N608">
        <f t="shared" si="44"/>
        <v>-1</v>
      </c>
      <c r="O608">
        <f t="shared" si="45"/>
        <v>1</v>
      </c>
      <c r="P608">
        <f t="shared" si="46"/>
        <v>-1</v>
      </c>
    </row>
    <row r="609" spans="1:16" x14ac:dyDescent="0.25">
      <c r="A609" s="7">
        <v>6065.7969999999996</v>
      </c>
      <c r="B609">
        <v>28.73</v>
      </c>
      <c r="C609">
        <v>16.190000000000001</v>
      </c>
      <c r="D609" s="5">
        <v>901</v>
      </c>
      <c r="E609" s="5">
        <v>966</v>
      </c>
      <c r="F609">
        <v>1255</v>
      </c>
      <c r="G609">
        <v>1227</v>
      </c>
      <c r="H609">
        <v>2035</v>
      </c>
      <c r="I609" s="9">
        <v>8</v>
      </c>
      <c r="K609" s="3">
        <f t="shared" si="41"/>
        <v>1.6849436111111109</v>
      </c>
      <c r="L609">
        <f t="shared" si="42"/>
        <v>-20</v>
      </c>
      <c r="M609">
        <f t="shared" si="43"/>
        <v>-43</v>
      </c>
      <c r="N609">
        <f t="shared" si="44"/>
        <v>0</v>
      </c>
      <c r="O609">
        <f t="shared" si="45"/>
        <v>1</v>
      </c>
      <c r="P609">
        <f t="shared" si="46"/>
        <v>0</v>
      </c>
    </row>
    <row r="610" spans="1:16" x14ac:dyDescent="0.25">
      <c r="A610" s="7">
        <v>6075.8029999999999</v>
      </c>
      <c r="B610">
        <v>28.73</v>
      </c>
      <c r="C610">
        <v>16.190000000000001</v>
      </c>
      <c r="D610" s="5">
        <v>896</v>
      </c>
      <c r="E610" s="5">
        <v>969</v>
      </c>
      <c r="F610">
        <v>1254</v>
      </c>
      <c r="G610">
        <v>1228</v>
      </c>
      <c r="H610">
        <v>2034</v>
      </c>
      <c r="I610" s="9">
        <v>8</v>
      </c>
      <c r="K610" s="3">
        <f t="shared" si="41"/>
        <v>1.6877230555555556</v>
      </c>
      <c r="L610">
        <f t="shared" si="42"/>
        <v>-25</v>
      </c>
      <c r="M610">
        <f t="shared" si="43"/>
        <v>-40</v>
      </c>
      <c r="N610">
        <f t="shared" si="44"/>
        <v>-1</v>
      </c>
      <c r="O610">
        <f t="shared" si="45"/>
        <v>2</v>
      </c>
      <c r="P610">
        <f t="shared" si="46"/>
        <v>-1</v>
      </c>
    </row>
    <row r="611" spans="1:16" x14ac:dyDescent="0.25">
      <c r="A611" s="7">
        <v>6085.8090000000002</v>
      </c>
      <c r="B611">
        <v>28.73</v>
      </c>
      <c r="C611">
        <v>16.059999999999999</v>
      </c>
      <c r="D611" s="5">
        <v>896</v>
      </c>
      <c r="E611" s="5">
        <v>968</v>
      </c>
      <c r="F611">
        <v>1255</v>
      </c>
      <c r="G611">
        <v>1226</v>
      </c>
      <c r="H611">
        <v>2034</v>
      </c>
      <c r="I611" s="9">
        <v>8</v>
      </c>
      <c r="K611" s="3">
        <f t="shared" si="41"/>
        <v>1.6905025</v>
      </c>
      <c r="L611">
        <f t="shared" si="42"/>
        <v>-25</v>
      </c>
      <c r="M611">
        <f t="shared" si="43"/>
        <v>-41</v>
      </c>
      <c r="N611">
        <f t="shared" si="44"/>
        <v>0</v>
      </c>
      <c r="O611">
        <f t="shared" si="45"/>
        <v>0</v>
      </c>
      <c r="P611">
        <f t="shared" si="46"/>
        <v>-1</v>
      </c>
    </row>
    <row r="612" spans="1:16" x14ac:dyDescent="0.25">
      <c r="A612" s="7">
        <v>6095.8149999999996</v>
      </c>
      <c r="B612">
        <v>29.37</v>
      </c>
      <c r="C612">
        <v>16.059999999999999</v>
      </c>
      <c r="D612" s="5">
        <v>900</v>
      </c>
      <c r="E612" s="5">
        <v>967</v>
      </c>
      <c r="F612">
        <v>1254</v>
      </c>
      <c r="G612">
        <v>1224</v>
      </c>
      <c r="H612">
        <v>2033</v>
      </c>
      <c r="I612" s="9">
        <v>8</v>
      </c>
      <c r="K612" s="3">
        <f t="shared" si="41"/>
        <v>1.6932819444444442</v>
      </c>
      <c r="L612">
        <f t="shared" si="42"/>
        <v>-21</v>
      </c>
      <c r="M612">
        <f t="shared" si="43"/>
        <v>-42</v>
      </c>
      <c r="N612">
        <f t="shared" si="44"/>
        <v>-1</v>
      </c>
      <c r="O612">
        <f t="shared" si="45"/>
        <v>-2</v>
      </c>
      <c r="P612">
        <f t="shared" si="46"/>
        <v>-2</v>
      </c>
    </row>
    <row r="613" spans="1:16" x14ac:dyDescent="0.25">
      <c r="A613" s="7">
        <v>6105.8209999999999</v>
      </c>
      <c r="B613">
        <v>29.05</v>
      </c>
      <c r="C613">
        <v>16.12</v>
      </c>
      <c r="D613" s="5">
        <v>898</v>
      </c>
      <c r="E613" s="5">
        <v>965</v>
      </c>
      <c r="F613">
        <v>1255</v>
      </c>
      <c r="G613">
        <v>1226</v>
      </c>
      <c r="H613">
        <v>2034</v>
      </c>
      <c r="I613" s="9">
        <v>8</v>
      </c>
      <c r="K613" s="3">
        <f t="shared" si="41"/>
        <v>1.6960613888888889</v>
      </c>
      <c r="L613">
        <f t="shared" si="42"/>
        <v>-23</v>
      </c>
      <c r="M613">
        <f t="shared" si="43"/>
        <v>-44</v>
      </c>
      <c r="N613">
        <f t="shared" si="44"/>
        <v>0</v>
      </c>
      <c r="O613">
        <f t="shared" si="45"/>
        <v>0</v>
      </c>
      <c r="P613">
        <f t="shared" si="46"/>
        <v>-1</v>
      </c>
    </row>
    <row r="614" spans="1:16" x14ac:dyDescent="0.25">
      <c r="A614" s="7">
        <v>6115.8270000000002</v>
      </c>
      <c r="B614">
        <v>28.73</v>
      </c>
      <c r="C614">
        <v>16.190000000000001</v>
      </c>
      <c r="D614" s="5">
        <v>899</v>
      </c>
      <c r="E614" s="5">
        <v>968</v>
      </c>
      <c r="F614">
        <v>1254</v>
      </c>
      <c r="G614">
        <v>1226</v>
      </c>
      <c r="H614">
        <v>2034</v>
      </c>
      <c r="I614" s="9">
        <v>8</v>
      </c>
      <c r="K614" s="3">
        <f t="shared" si="41"/>
        <v>1.6988408333333334</v>
      </c>
      <c r="L614">
        <f t="shared" si="42"/>
        <v>-22</v>
      </c>
      <c r="M614">
        <f t="shared" si="43"/>
        <v>-41</v>
      </c>
      <c r="N614">
        <f t="shared" si="44"/>
        <v>-1</v>
      </c>
      <c r="O614">
        <f t="shared" si="45"/>
        <v>0</v>
      </c>
      <c r="P614">
        <f t="shared" si="46"/>
        <v>-1</v>
      </c>
    </row>
    <row r="615" spans="1:16" x14ac:dyDescent="0.25">
      <c r="A615" s="7">
        <v>6125.8329999999996</v>
      </c>
      <c r="B615">
        <v>28.73</v>
      </c>
      <c r="C615">
        <v>16.059999999999999</v>
      </c>
      <c r="D615" s="5">
        <v>897</v>
      </c>
      <c r="E615" s="5">
        <v>969</v>
      </c>
      <c r="F615">
        <v>1257</v>
      </c>
      <c r="G615">
        <v>1231</v>
      </c>
      <c r="H615">
        <v>2034</v>
      </c>
      <c r="I615" s="9">
        <v>8</v>
      </c>
      <c r="K615" s="3">
        <f t="shared" si="41"/>
        <v>1.7016202777777776</v>
      </c>
      <c r="L615">
        <f t="shared" si="42"/>
        <v>-24</v>
      </c>
      <c r="M615">
        <f t="shared" si="43"/>
        <v>-40</v>
      </c>
      <c r="N615">
        <f t="shared" si="44"/>
        <v>2</v>
      </c>
      <c r="O615">
        <f t="shared" si="45"/>
        <v>5</v>
      </c>
      <c r="P615">
        <f t="shared" si="46"/>
        <v>-1</v>
      </c>
    </row>
    <row r="616" spans="1:16" x14ac:dyDescent="0.25">
      <c r="A616" s="7">
        <v>6135.8389999999999</v>
      </c>
      <c r="B616">
        <v>28.73</v>
      </c>
      <c r="C616">
        <v>16.12</v>
      </c>
      <c r="D616" s="5">
        <v>899</v>
      </c>
      <c r="E616" s="5">
        <v>968</v>
      </c>
      <c r="F616">
        <v>1254</v>
      </c>
      <c r="G616">
        <v>1226</v>
      </c>
      <c r="H616">
        <v>2032</v>
      </c>
      <c r="I616" s="9">
        <v>8</v>
      </c>
      <c r="K616" s="3">
        <f t="shared" si="41"/>
        <v>1.7043997222222222</v>
      </c>
      <c r="L616">
        <f t="shared" si="42"/>
        <v>-22</v>
      </c>
      <c r="M616">
        <f t="shared" si="43"/>
        <v>-41</v>
      </c>
      <c r="N616">
        <f t="shared" si="44"/>
        <v>-1</v>
      </c>
      <c r="O616">
        <f t="shared" si="45"/>
        <v>0</v>
      </c>
      <c r="P616">
        <f t="shared" si="46"/>
        <v>-3</v>
      </c>
    </row>
    <row r="617" spans="1:16" x14ac:dyDescent="0.25">
      <c r="A617" s="7">
        <v>6145.8450000000003</v>
      </c>
      <c r="B617">
        <v>28.41</v>
      </c>
      <c r="C617">
        <v>16.059999999999999</v>
      </c>
      <c r="D617" s="5">
        <v>899</v>
      </c>
      <c r="E617" s="5">
        <v>967</v>
      </c>
      <c r="F617">
        <v>1255</v>
      </c>
      <c r="G617">
        <v>1223</v>
      </c>
      <c r="H617">
        <v>2033</v>
      </c>
      <c r="I617" s="9">
        <v>8</v>
      </c>
      <c r="K617" s="3">
        <f t="shared" si="41"/>
        <v>1.7071791666666667</v>
      </c>
      <c r="L617">
        <f t="shared" si="42"/>
        <v>-22</v>
      </c>
      <c r="M617">
        <f t="shared" si="43"/>
        <v>-42</v>
      </c>
      <c r="N617">
        <f t="shared" si="44"/>
        <v>0</v>
      </c>
      <c r="O617">
        <f t="shared" si="45"/>
        <v>-3</v>
      </c>
      <c r="P617">
        <f t="shared" si="46"/>
        <v>-2</v>
      </c>
    </row>
    <row r="618" spans="1:16" x14ac:dyDescent="0.25">
      <c r="A618" s="7">
        <v>6155.8509999999997</v>
      </c>
      <c r="B618">
        <v>28.73</v>
      </c>
      <c r="C618">
        <v>16.12</v>
      </c>
      <c r="D618" s="5">
        <v>892</v>
      </c>
      <c r="E618" s="5">
        <v>967</v>
      </c>
      <c r="F618">
        <v>1254</v>
      </c>
      <c r="G618">
        <v>1227</v>
      </c>
      <c r="H618">
        <v>2034</v>
      </c>
      <c r="I618" s="9">
        <v>8</v>
      </c>
      <c r="K618" s="3">
        <f t="shared" si="41"/>
        <v>1.7099586111111109</v>
      </c>
      <c r="L618">
        <f t="shared" si="42"/>
        <v>-29</v>
      </c>
      <c r="M618">
        <f t="shared" si="43"/>
        <v>-42</v>
      </c>
      <c r="N618">
        <f t="shared" si="44"/>
        <v>-1</v>
      </c>
      <c r="O618">
        <f t="shared" si="45"/>
        <v>1</v>
      </c>
      <c r="P618">
        <f t="shared" si="46"/>
        <v>-1</v>
      </c>
    </row>
    <row r="619" spans="1:16" x14ac:dyDescent="0.25">
      <c r="A619" s="7">
        <v>6165.857</v>
      </c>
      <c r="B619">
        <v>29.05</v>
      </c>
      <c r="C619">
        <v>16.12</v>
      </c>
      <c r="D619" s="5">
        <v>897</v>
      </c>
      <c r="E619" s="5">
        <v>965</v>
      </c>
      <c r="F619">
        <v>1253</v>
      </c>
      <c r="G619">
        <v>1222</v>
      </c>
      <c r="H619">
        <v>2033</v>
      </c>
      <c r="I619" s="9">
        <v>8</v>
      </c>
      <c r="K619" s="3">
        <f t="shared" si="41"/>
        <v>1.7127380555555556</v>
      </c>
      <c r="L619">
        <f t="shared" si="42"/>
        <v>-24</v>
      </c>
      <c r="M619">
        <f t="shared" si="43"/>
        <v>-44</v>
      </c>
      <c r="N619">
        <f t="shared" si="44"/>
        <v>-2</v>
      </c>
      <c r="O619">
        <f t="shared" si="45"/>
        <v>-4</v>
      </c>
      <c r="P619">
        <f t="shared" si="46"/>
        <v>-2</v>
      </c>
    </row>
    <row r="620" spans="1:16" x14ac:dyDescent="0.25">
      <c r="A620" s="7">
        <v>6175.8630000000003</v>
      </c>
      <c r="B620">
        <v>28.73</v>
      </c>
      <c r="C620">
        <v>16.059999999999999</v>
      </c>
      <c r="D620" s="5">
        <v>894</v>
      </c>
      <c r="E620" s="5">
        <v>964</v>
      </c>
      <c r="F620">
        <v>1257</v>
      </c>
      <c r="G620">
        <v>1226</v>
      </c>
      <c r="H620">
        <v>2033</v>
      </c>
      <c r="I620" s="9">
        <v>8</v>
      </c>
      <c r="K620" s="3">
        <f t="shared" si="41"/>
        <v>1.7155175</v>
      </c>
      <c r="L620">
        <f t="shared" si="42"/>
        <v>-27</v>
      </c>
      <c r="M620">
        <f t="shared" si="43"/>
        <v>-45</v>
      </c>
      <c r="N620">
        <f t="shared" si="44"/>
        <v>2</v>
      </c>
      <c r="O620">
        <f t="shared" si="45"/>
        <v>0</v>
      </c>
      <c r="P620">
        <f t="shared" si="46"/>
        <v>-2</v>
      </c>
    </row>
    <row r="621" spans="1:16" x14ac:dyDescent="0.25">
      <c r="A621" s="7">
        <v>6185.8689999999997</v>
      </c>
      <c r="B621">
        <v>28.73</v>
      </c>
      <c r="C621">
        <v>16.059999999999999</v>
      </c>
      <c r="D621" s="5">
        <v>897</v>
      </c>
      <c r="E621" s="5">
        <v>965</v>
      </c>
      <c r="F621">
        <v>1251</v>
      </c>
      <c r="G621">
        <v>1226</v>
      </c>
      <c r="H621">
        <v>2034</v>
      </c>
      <c r="I621" s="9">
        <v>8</v>
      </c>
      <c r="K621" s="3">
        <f t="shared" ref="K621:K684" si="47">A621/3600</f>
        <v>1.7182969444444443</v>
      </c>
      <c r="L621">
        <f t="shared" ref="L621:L684" si="48">D621-D$3</f>
        <v>-24</v>
      </c>
      <c r="M621">
        <f t="shared" ref="M621:M684" si="49">E621-E$3</f>
        <v>-44</v>
      </c>
      <c r="N621">
        <f t="shared" ref="N621:N684" si="50">F621-F$3</f>
        <v>-4</v>
      </c>
      <c r="O621">
        <f t="shared" ref="O621:O684" si="51">G621-G$3</f>
        <v>0</v>
      </c>
      <c r="P621">
        <f t="shared" ref="P621:P684" si="52">H621-H$3</f>
        <v>-1</v>
      </c>
    </row>
    <row r="622" spans="1:16" x14ac:dyDescent="0.25">
      <c r="A622" s="7">
        <v>6195.875</v>
      </c>
      <c r="B622">
        <v>28.73</v>
      </c>
      <c r="C622">
        <v>16.059999999999999</v>
      </c>
      <c r="D622" s="5">
        <v>895</v>
      </c>
      <c r="E622" s="5">
        <v>967</v>
      </c>
      <c r="F622">
        <v>1256</v>
      </c>
      <c r="G622">
        <v>1227</v>
      </c>
      <c r="H622">
        <v>2034</v>
      </c>
      <c r="I622" s="9">
        <v>8</v>
      </c>
      <c r="K622" s="3">
        <f t="shared" si="47"/>
        <v>1.7210763888888889</v>
      </c>
      <c r="L622">
        <f t="shared" si="48"/>
        <v>-26</v>
      </c>
      <c r="M622">
        <f t="shared" si="49"/>
        <v>-42</v>
      </c>
      <c r="N622">
        <f t="shared" si="50"/>
        <v>1</v>
      </c>
      <c r="O622">
        <f t="shared" si="51"/>
        <v>1</v>
      </c>
      <c r="P622">
        <f t="shared" si="52"/>
        <v>-1</v>
      </c>
    </row>
    <row r="623" spans="1:16" x14ac:dyDescent="0.25">
      <c r="A623" s="7">
        <v>6205.8810000000003</v>
      </c>
      <c r="B623">
        <v>28.41</v>
      </c>
      <c r="C623">
        <v>16</v>
      </c>
      <c r="D623" s="5">
        <v>895</v>
      </c>
      <c r="E623" s="5">
        <v>967</v>
      </c>
      <c r="F623">
        <v>1254</v>
      </c>
      <c r="G623">
        <v>1226</v>
      </c>
      <c r="H623">
        <v>2035</v>
      </c>
      <c r="I623" s="9">
        <v>8</v>
      </c>
      <c r="K623" s="3">
        <f t="shared" si="47"/>
        <v>1.7238558333333334</v>
      </c>
      <c r="L623">
        <f t="shared" si="48"/>
        <v>-26</v>
      </c>
      <c r="M623">
        <f t="shared" si="49"/>
        <v>-42</v>
      </c>
      <c r="N623">
        <f t="shared" si="50"/>
        <v>-1</v>
      </c>
      <c r="O623">
        <f t="shared" si="51"/>
        <v>0</v>
      </c>
      <c r="P623">
        <f t="shared" si="52"/>
        <v>0</v>
      </c>
    </row>
    <row r="624" spans="1:16" x14ac:dyDescent="0.25">
      <c r="A624" s="7">
        <v>6215.8869999999997</v>
      </c>
      <c r="B624">
        <v>28.41</v>
      </c>
      <c r="C624">
        <v>16.059999999999999</v>
      </c>
      <c r="D624" s="5">
        <v>897</v>
      </c>
      <c r="E624" s="5">
        <v>967</v>
      </c>
      <c r="F624">
        <v>1255</v>
      </c>
      <c r="G624">
        <v>1230</v>
      </c>
      <c r="H624">
        <v>2034</v>
      </c>
      <c r="I624" s="9">
        <v>8</v>
      </c>
      <c r="K624" s="3">
        <f t="shared" si="47"/>
        <v>1.7266352777777776</v>
      </c>
      <c r="L624">
        <f t="shared" si="48"/>
        <v>-24</v>
      </c>
      <c r="M624">
        <f t="shared" si="49"/>
        <v>-42</v>
      </c>
      <c r="N624">
        <f t="shared" si="50"/>
        <v>0</v>
      </c>
      <c r="O624">
        <f t="shared" si="51"/>
        <v>4</v>
      </c>
      <c r="P624">
        <f t="shared" si="52"/>
        <v>-1</v>
      </c>
    </row>
    <row r="625" spans="1:16" x14ac:dyDescent="0.25">
      <c r="A625" s="7">
        <v>6225.893</v>
      </c>
      <c r="B625">
        <v>28.73</v>
      </c>
      <c r="C625">
        <v>16.059999999999999</v>
      </c>
      <c r="D625" s="5">
        <v>895</v>
      </c>
      <c r="E625" s="5">
        <v>967</v>
      </c>
      <c r="F625">
        <v>1254</v>
      </c>
      <c r="G625">
        <v>1229</v>
      </c>
      <c r="H625">
        <v>2034</v>
      </c>
      <c r="I625" s="9">
        <v>8</v>
      </c>
      <c r="K625" s="3">
        <f t="shared" si="47"/>
        <v>1.7294147222222223</v>
      </c>
      <c r="L625">
        <f t="shared" si="48"/>
        <v>-26</v>
      </c>
      <c r="M625">
        <f t="shared" si="49"/>
        <v>-42</v>
      </c>
      <c r="N625">
        <f t="shared" si="50"/>
        <v>-1</v>
      </c>
      <c r="O625">
        <f t="shared" si="51"/>
        <v>3</v>
      </c>
      <c r="P625">
        <f t="shared" si="52"/>
        <v>-1</v>
      </c>
    </row>
    <row r="626" spans="1:16" x14ac:dyDescent="0.25">
      <c r="A626" s="7">
        <v>6235.8990000000003</v>
      </c>
      <c r="B626">
        <v>28.41</v>
      </c>
      <c r="C626">
        <v>16.12</v>
      </c>
      <c r="D626" s="5">
        <v>892</v>
      </c>
      <c r="E626" s="5">
        <v>965</v>
      </c>
      <c r="F626">
        <v>1256</v>
      </c>
      <c r="G626">
        <v>1225</v>
      </c>
      <c r="H626">
        <v>2034</v>
      </c>
      <c r="I626" s="9">
        <v>8</v>
      </c>
      <c r="K626" s="3">
        <f t="shared" si="47"/>
        <v>1.7321941666666667</v>
      </c>
      <c r="L626">
        <f t="shared" si="48"/>
        <v>-29</v>
      </c>
      <c r="M626">
        <f t="shared" si="49"/>
        <v>-44</v>
      </c>
      <c r="N626">
        <f t="shared" si="50"/>
        <v>1</v>
      </c>
      <c r="O626">
        <f t="shared" si="51"/>
        <v>-1</v>
      </c>
      <c r="P626">
        <f t="shared" si="52"/>
        <v>-1</v>
      </c>
    </row>
    <row r="627" spans="1:16" x14ac:dyDescent="0.25">
      <c r="A627" s="7">
        <v>6245.9049999999997</v>
      </c>
      <c r="B627">
        <v>28.73</v>
      </c>
      <c r="C627">
        <v>16.12</v>
      </c>
      <c r="D627" s="5">
        <v>896</v>
      </c>
      <c r="E627" s="5">
        <v>964</v>
      </c>
      <c r="F627">
        <v>1255</v>
      </c>
      <c r="G627">
        <v>1229</v>
      </c>
      <c r="H627">
        <v>2034</v>
      </c>
      <c r="I627" s="9">
        <v>8</v>
      </c>
      <c r="K627" s="3">
        <f t="shared" si="47"/>
        <v>1.7349736111111111</v>
      </c>
      <c r="L627">
        <f t="shared" si="48"/>
        <v>-25</v>
      </c>
      <c r="M627">
        <f t="shared" si="49"/>
        <v>-45</v>
      </c>
      <c r="N627">
        <f t="shared" si="50"/>
        <v>0</v>
      </c>
      <c r="O627">
        <f t="shared" si="51"/>
        <v>3</v>
      </c>
      <c r="P627">
        <f t="shared" si="52"/>
        <v>-1</v>
      </c>
    </row>
    <row r="628" spans="1:16" x14ac:dyDescent="0.25">
      <c r="A628" s="7">
        <v>6255.9110000000001</v>
      </c>
      <c r="B628">
        <v>28.73</v>
      </c>
      <c r="C628">
        <v>16.059999999999999</v>
      </c>
      <c r="D628" s="5">
        <v>893</v>
      </c>
      <c r="E628" s="5">
        <v>964</v>
      </c>
      <c r="F628">
        <v>1255</v>
      </c>
      <c r="G628">
        <v>1226</v>
      </c>
      <c r="H628">
        <v>2034</v>
      </c>
      <c r="I628" s="9">
        <v>8</v>
      </c>
      <c r="K628" s="3">
        <f t="shared" si="47"/>
        <v>1.7377530555555556</v>
      </c>
      <c r="L628">
        <f t="shared" si="48"/>
        <v>-28</v>
      </c>
      <c r="M628">
        <f t="shared" si="49"/>
        <v>-45</v>
      </c>
      <c r="N628">
        <f t="shared" si="50"/>
        <v>0</v>
      </c>
      <c r="O628">
        <f t="shared" si="51"/>
        <v>0</v>
      </c>
      <c r="P628">
        <f t="shared" si="52"/>
        <v>-1</v>
      </c>
    </row>
    <row r="629" spans="1:16" x14ac:dyDescent="0.25">
      <c r="A629" s="7">
        <v>6265.9170000000004</v>
      </c>
      <c r="B629">
        <v>28.1</v>
      </c>
      <c r="C629">
        <v>16.12</v>
      </c>
      <c r="D629" s="5">
        <v>893</v>
      </c>
      <c r="E629" s="5">
        <v>965</v>
      </c>
      <c r="F629">
        <v>1253</v>
      </c>
      <c r="G629">
        <v>1223</v>
      </c>
      <c r="H629">
        <v>2033</v>
      </c>
      <c r="I629" s="9">
        <v>8</v>
      </c>
      <c r="K629" s="3">
        <f t="shared" si="47"/>
        <v>1.7405325</v>
      </c>
      <c r="L629">
        <f t="shared" si="48"/>
        <v>-28</v>
      </c>
      <c r="M629">
        <f t="shared" si="49"/>
        <v>-44</v>
      </c>
      <c r="N629">
        <f t="shared" si="50"/>
        <v>-2</v>
      </c>
      <c r="O629">
        <f t="shared" si="51"/>
        <v>-3</v>
      </c>
      <c r="P629">
        <f t="shared" si="52"/>
        <v>-2</v>
      </c>
    </row>
    <row r="630" spans="1:16" x14ac:dyDescent="0.25">
      <c r="A630" s="7">
        <v>6275.9229999999998</v>
      </c>
      <c r="B630">
        <v>28.41</v>
      </c>
      <c r="C630">
        <v>16</v>
      </c>
      <c r="D630" s="5">
        <v>894</v>
      </c>
      <c r="E630" s="5">
        <v>965</v>
      </c>
      <c r="F630">
        <v>1257</v>
      </c>
      <c r="G630">
        <v>1225</v>
      </c>
      <c r="H630">
        <v>2033</v>
      </c>
      <c r="I630" s="9">
        <v>8</v>
      </c>
      <c r="K630" s="3">
        <f t="shared" si="47"/>
        <v>1.7433119444444445</v>
      </c>
      <c r="L630">
        <f t="shared" si="48"/>
        <v>-27</v>
      </c>
      <c r="M630">
        <f t="shared" si="49"/>
        <v>-44</v>
      </c>
      <c r="N630">
        <f t="shared" si="50"/>
        <v>2</v>
      </c>
      <c r="O630">
        <f t="shared" si="51"/>
        <v>-1</v>
      </c>
      <c r="P630">
        <f t="shared" si="52"/>
        <v>-2</v>
      </c>
    </row>
    <row r="631" spans="1:16" x14ac:dyDescent="0.25">
      <c r="A631" s="7">
        <v>6285.9290000000001</v>
      </c>
      <c r="B631">
        <v>28.73</v>
      </c>
      <c r="C631">
        <v>16</v>
      </c>
      <c r="D631" s="5">
        <v>894</v>
      </c>
      <c r="E631" s="5">
        <v>965</v>
      </c>
      <c r="F631">
        <v>1255</v>
      </c>
      <c r="G631">
        <v>1228</v>
      </c>
      <c r="H631">
        <v>2033</v>
      </c>
      <c r="I631" s="9">
        <v>8</v>
      </c>
      <c r="K631" s="3">
        <f t="shared" si="47"/>
        <v>1.7460913888888889</v>
      </c>
      <c r="L631">
        <f t="shared" si="48"/>
        <v>-27</v>
      </c>
      <c r="M631">
        <f t="shared" si="49"/>
        <v>-44</v>
      </c>
      <c r="N631">
        <f t="shared" si="50"/>
        <v>0</v>
      </c>
      <c r="O631">
        <f t="shared" si="51"/>
        <v>2</v>
      </c>
      <c r="P631">
        <f t="shared" si="52"/>
        <v>-2</v>
      </c>
    </row>
    <row r="632" spans="1:16" x14ac:dyDescent="0.25">
      <c r="A632" s="7">
        <v>6295.9350000000004</v>
      </c>
      <c r="B632">
        <v>28.1</v>
      </c>
      <c r="C632">
        <v>16.059999999999999</v>
      </c>
      <c r="D632" s="5">
        <v>893</v>
      </c>
      <c r="E632" s="5">
        <v>963</v>
      </c>
      <c r="F632">
        <v>1254</v>
      </c>
      <c r="G632">
        <v>1221</v>
      </c>
      <c r="H632">
        <v>2033</v>
      </c>
      <c r="I632" s="9">
        <v>8</v>
      </c>
      <c r="K632" s="3">
        <f t="shared" si="47"/>
        <v>1.7488708333333334</v>
      </c>
      <c r="L632">
        <f t="shared" si="48"/>
        <v>-28</v>
      </c>
      <c r="M632">
        <f t="shared" si="49"/>
        <v>-46</v>
      </c>
      <c r="N632">
        <f t="shared" si="50"/>
        <v>-1</v>
      </c>
      <c r="O632">
        <f t="shared" si="51"/>
        <v>-5</v>
      </c>
      <c r="P632">
        <f t="shared" si="52"/>
        <v>-2</v>
      </c>
    </row>
    <row r="633" spans="1:16" x14ac:dyDescent="0.25">
      <c r="A633" s="7">
        <v>6305.9409999999998</v>
      </c>
      <c r="B633">
        <v>28.41</v>
      </c>
      <c r="C633">
        <v>16</v>
      </c>
      <c r="D633" s="5">
        <v>898</v>
      </c>
      <c r="E633" s="5">
        <v>965</v>
      </c>
      <c r="F633">
        <v>1255</v>
      </c>
      <c r="G633">
        <v>1229</v>
      </c>
      <c r="H633">
        <v>2033</v>
      </c>
      <c r="I633" s="9">
        <v>8</v>
      </c>
      <c r="K633" s="3">
        <f t="shared" si="47"/>
        <v>1.7516502777777778</v>
      </c>
      <c r="L633">
        <f t="shared" si="48"/>
        <v>-23</v>
      </c>
      <c r="M633">
        <f t="shared" si="49"/>
        <v>-44</v>
      </c>
      <c r="N633">
        <f t="shared" si="50"/>
        <v>0</v>
      </c>
      <c r="O633">
        <f t="shared" si="51"/>
        <v>3</v>
      </c>
      <c r="P633">
        <f t="shared" si="52"/>
        <v>-2</v>
      </c>
    </row>
    <row r="634" spans="1:16" x14ac:dyDescent="0.25">
      <c r="A634" s="7">
        <v>6315.9470000000001</v>
      </c>
      <c r="B634">
        <v>28.1</v>
      </c>
      <c r="C634">
        <v>16.059999999999999</v>
      </c>
      <c r="D634" s="5">
        <v>895</v>
      </c>
      <c r="E634" s="5">
        <v>967</v>
      </c>
      <c r="F634">
        <v>1254</v>
      </c>
      <c r="G634">
        <v>1224</v>
      </c>
      <c r="H634">
        <v>2034</v>
      </c>
      <c r="I634" s="9">
        <v>8</v>
      </c>
      <c r="K634" s="3">
        <f t="shared" si="47"/>
        <v>1.7544297222222223</v>
      </c>
      <c r="L634">
        <f t="shared" si="48"/>
        <v>-26</v>
      </c>
      <c r="M634">
        <f t="shared" si="49"/>
        <v>-42</v>
      </c>
      <c r="N634">
        <f t="shared" si="50"/>
        <v>-1</v>
      </c>
      <c r="O634">
        <f t="shared" si="51"/>
        <v>-2</v>
      </c>
      <c r="P634">
        <f t="shared" si="52"/>
        <v>-1</v>
      </c>
    </row>
    <row r="635" spans="1:16" x14ac:dyDescent="0.25">
      <c r="A635" s="7">
        <v>6325.9530000000004</v>
      </c>
      <c r="B635">
        <v>28.73</v>
      </c>
      <c r="C635">
        <v>16</v>
      </c>
      <c r="D635" s="5">
        <v>895</v>
      </c>
      <c r="E635" s="5">
        <v>963</v>
      </c>
      <c r="F635">
        <v>1252</v>
      </c>
      <c r="G635">
        <v>1224</v>
      </c>
      <c r="H635">
        <v>2033</v>
      </c>
      <c r="I635" s="9">
        <v>8</v>
      </c>
      <c r="K635" s="3">
        <f t="shared" si="47"/>
        <v>1.7572091666666667</v>
      </c>
      <c r="L635">
        <f t="shared" si="48"/>
        <v>-26</v>
      </c>
      <c r="M635">
        <f t="shared" si="49"/>
        <v>-46</v>
      </c>
      <c r="N635">
        <f t="shared" si="50"/>
        <v>-3</v>
      </c>
      <c r="O635">
        <f t="shared" si="51"/>
        <v>-2</v>
      </c>
      <c r="P635">
        <f t="shared" si="52"/>
        <v>-2</v>
      </c>
    </row>
    <row r="636" spans="1:16" x14ac:dyDescent="0.25">
      <c r="A636" s="7">
        <v>6335.9589999999998</v>
      </c>
      <c r="B636">
        <v>28.73</v>
      </c>
      <c r="C636">
        <v>15.94</v>
      </c>
      <c r="D636" s="5">
        <v>896</v>
      </c>
      <c r="E636" s="5">
        <v>966</v>
      </c>
      <c r="F636">
        <v>1256</v>
      </c>
      <c r="G636">
        <v>1228</v>
      </c>
      <c r="H636">
        <v>2035</v>
      </c>
      <c r="I636" s="9">
        <v>8</v>
      </c>
      <c r="K636" s="3">
        <f t="shared" si="47"/>
        <v>1.7599886111111112</v>
      </c>
      <c r="L636">
        <f t="shared" si="48"/>
        <v>-25</v>
      </c>
      <c r="M636">
        <f t="shared" si="49"/>
        <v>-43</v>
      </c>
      <c r="N636">
        <f t="shared" si="50"/>
        <v>1</v>
      </c>
      <c r="O636">
        <f t="shared" si="51"/>
        <v>2</v>
      </c>
      <c r="P636">
        <f t="shared" si="52"/>
        <v>0</v>
      </c>
    </row>
    <row r="637" spans="1:16" x14ac:dyDescent="0.25">
      <c r="A637" s="7">
        <v>6345.9650000000001</v>
      </c>
      <c r="B637">
        <v>28.73</v>
      </c>
      <c r="C637">
        <v>16.059999999999999</v>
      </c>
      <c r="D637" s="5">
        <v>895</v>
      </c>
      <c r="E637" s="5">
        <v>963</v>
      </c>
      <c r="F637">
        <v>1256</v>
      </c>
      <c r="G637">
        <v>1229</v>
      </c>
      <c r="H637">
        <v>2033</v>
      </c>
      <c r="I637" s="9">
        <v>8</v>
      </c>
      <c r="K637" s="3">
        <f t="shared" si="47"/>
        <v>1.7627680555555556</v>
      </c>
      <c r="L637">
        <f t="shared" si="48"/>
        <v>-26</v>
      </c>
      <c r="M637">
        <f t="shared" si="49"/>
        <v>-46</v>
      </c>
      <c r="N637">
        <f t="shared" si="50"/>
        <v>1</v>
      </c>
      <c r="O637">
        <f t="shared" si="51"/>
        <v>3</v>
      </c>
      <c r="P637">
        <f t="shared" si="52"/>
        <v>-2</v>
      </c>
    </row>
    <row r="638" spans="1:16" x14ac:dyDescent="0.25">
      <c r="A638" s="7">
        <v>6355.9709999999995</v>
      </c>
      <c r="B638">
        <v>28.73</v>
      </c>
      <c r="C638">
        <v>16.059999999999999</v>
      </c>
      <c r="D638" s="5">
        <v>896</v>
      </c>
      <c r="E638" s="5">
        <v>964</v>
      </c>
      <c r="F638">
        <v>1256</v>
      </c>
      <c r="G638">
        <v>1227</v>
      </c>
      <c r="H638">
        <v>2035</v>
      </c>
      <c r="I638" s="9">
        <v>8</v>
      </c>
      <c r="K638" s="3">
        <f t="shared" si="47"/>
        <v>1.7655474999999998</v>
      </c>
      <c r="L638">
        <f t="shared" si="48"/>
        <v>-25</v>
      </c>
      <c r="M638">
        <f t="shared" si="49"/>
        <v>-45</v>
      </c>
      <c r="N638">
        <f t="shared" si="50"/>
        <v>1</v>
      </c>
      <c r="O638">
        <f t="shared" si="51"/>
        <v>1</v>
      </c>
      <c r="P638">
        <f t="shared" si="52"/>
        <v>0</v>
      </c>
    </row>
    <row r="639" spans="1:16" x14ac:dyDescent="0.25">
      <c r="A639" s="7">
        <v>6365.9769999999999</v>
      </c>
      <c r="B639">
        <v>28.73</v>
      </c>
      <c r="C639">
        <v>16.059999999999999</v>
      </c>
      <c r="D639" s="5">
        <v>894</v>
      </c>
      <c r="E639" s="5">
        <v>963</v>
      </c>
      <c r="F639">
        <v>1255</v>
      </c>
      <c r="G639">
        <v>1224</v>
      </c>
      <c r="H639">
        <v>2035</v>
      </c>
      <c r="I639" s="9">
        <v>8</v>
      </c>
      <c r="K639" s="3">
        <f t="shared" si="47"/>
        <v>1.7683269444444445</v>
      </c>
      <c r="L639">
        <f t="shared" si="48"/>
        <v>-27</v>
      </c>
      <c r="M639">
        <f t="shared" si="49"/>
        <v>-46</v>
      </c>
      <c r="N639">
        <f t="shared" si="50"/>
        <v>0</v>
      </c>
      <c r="O639">
        <f t="shared" si="51"/>
        <v>-2</v>
      </c>
      <c r="P639">
        <f t="shared" si="52"/>
        <v>0</v>
      </c>
    </row>
    <row r="640" spans="1:16" x14ac:dyDescent="0.25">
      <c r="A640" s="7">
        <v>6375.9830000000002</v>
      </c>
      <c r="B640">
        <v>28.41</v>
      </c>
      <c r="C640">
        <v>16</v>
      </c>
      <c r="D640" s="5">
        <v>893</v>
      </c>
      <c r="E640" s="5">
        <v>963</v>
      </c>
      <c r="F640">
        <v>1253</v>
      </c>
      <c r="G640">
        <v>1226</v>
      </c>
      <c r="H640">
        <v>2034</v>
      </c>
      <c r="I640" s="9">
        <v>8</v>
      </c>
      <c r="K640" s="3">
        <f t="shared" si="47"/>
        <v>1.7711063888888889</v>
      </c>
      <c r="L640">
        <f t="shared" si="48"/>
        <v>-28</v>
      </c>
      <c r="M640">
        <f t="shared" si="49"/>
        <v>-46</v>
      </c>
      <c r="N640">
        <f t="shared" si="50"/>
        <v>-2</v>
      </c>
      <c r="O640">
        <f t="shared" si="51"/>
        <v>0</v>
      </c>
      <c r="P640">
        <f t="shared" si="52"/>
        <v>-1</v>
      </c>
    </row>
    <row r="641" spans="1:16" x14ac:dyDescent="0.25">
      <c r="A641" s="7">
        <v>6385.9889999999996</v>
      </c>
      <c r="B641">
        <v>28.73</v>
      </c>
      <c r="C641">
        <v>16</v>
      </c>
      <c r="D641" s="5">
        <v>894</v>
      </c>
      <c r="E641" s="5">
        <v>962</v>
      </c>
      <c r="F641">
        <v>1255</v>
      </c>
      <c r="G641">
        <v>1227</v>
      </c>
      <c r="H641">
        <v>2035</v>
      </c>
      <c r="I641" s="9">
        <v>8</v>
      </c>
      <c r="K641" s="3">
        <f t="shared" si="47"/>
        <v>1.7738858333333332</v>
      </c>
      <c r="L641">
        <f t="shared" si="48"/>
        <v>-27</v>
      </c>
      <c r="M641">
        <f t="shared" si="49"/>
        <v>-47</v>
      </c>
      <c r="N641">
        <f t="shared" si="50"/>
        <v>0</v>
      </c>
      <c r="O641">
        <f t="shared" si="51"/>
        <v>1</v>
      </c>
      <c r="P641">
        <f t="shared" si="52"/>
        <v>0</v>
      </c>
    </row>
    <row r="642" spans="1:16" x14ac:dyDescent="0.25">
      <c r="A642" s="7">
        <v>6395.9950000000008</v>
      </c>
      <c r="B642">
        <v>28.41</v>
      </c>
      <c r="C642">
        <v>16</v>
      </c>
      <c r="D642" s="5">
        <v>894</v>
      </c>
      <c r="E642" s="5">
        <v>962</v>
      </c>
      <c r="F642">
        <v>1254</v>
      </c>
      <c r="G642">
        <v>1226</v>
      </c>
      <c r="H642">
        <v>2035</v>
      </c>
      <c r="I642" s="9">
        <v>8</v>
      </c>
      <c r="K642" s="3">
        <f t="shared" si="47"/>
        <v>1.7766652777777781</v>
      </c>
      <c r="L642">
        <f t="shared" si="48"/>
        <v>-27</v>
      </c>
      <c r="M642">
        <f t="shared" si="49"/>
        <v>-47</v>
      </c>
      <c r="N642">
        <f t="shared" si="50"/>
        <v>-1</v>
      </c>
      <c r="O642">
        <f t="shared" si="51"/>
        <v>0</v>
      </c>
      <c r="P642">
        <f t="shared" si="52"/>
        <v>0</v>
      </c>
    </row>
    <row r="643" spans="1:16" x14ac:dyDescent="0.25">
      <c r="A643" s="7">
        <v>6406.0010000000002</v>
      </c>
      <c r="B643">
        <v>28.73</v>
      </c>
      <c r="C643">
        <v>15.94</v>
      </c>
      <c r="D643" s="5">
        <v>896</v>
      </c>
      <c r="E643" s="5">
        <v>963</v>
      </c>
      <c r="F643">
        <v>1254</v>
      </c>
      <c r="G643">
        <v>1224</v>
      </c>
      <c r="H643">
        <v>2034</v>
      </c>
      <c r="I643" s="9">
        <v>8</v>
      </c>
      <c r="K643" s="3">
        <f t="shared" si="47"/>
        <v>1.7794447222222223</v>
      </c>
      <c r="L643">
        <f t="shared" si="48"/>
        <v>-25</v>
      </c>
      <c r="M643">
        <f t="shared" si="49"/>
        <v>-46</v>
      </c>
      <c r="N643">
        <f t="shared" si="50"/>
        <v>-1</v>
      </c>
      <c r="O643">
        <f t="shared" si="51"/>
        <v>-2</v>
      </c>
      <c r="P643">
        <f t="shared" si="52"/>
        <v>-1</v>
      </c>
    </row>
    <row r="644" spans="1:16" x14ac:dyDescent="0.25">
      <c r="A644" s="7">
        <v>6416.0069999999996</v>
      </c>
      <c r="B644">
        <v>28.73</v>
      </c>
      <c r="C644">
        <v>16</v>
      </c>
      <c r="D644" s="5">
        <v>893</v>
      </c>
      <c r="E644" s="5">
        <v>963</v>
      </c>
      <c r="F644">
        <v>1258</v>
      </c>
      <c r="G644">
        <v>1224</v>
      </c>
      <c r="H644">
        <v>2034</v>
      </c>
      <c r="I644" s="9">
        <v>8</v>
      </c>
      <c r="K644" s="3">
        <f t="shared" si="47"/>
        <v>1.7822241666666665</v>
      </c>
      <c r="L644">
        <f t="shared" si="48"/>
        <v>-28</v>
      </c>
      <c r="M644">
        <f t="shared" si="49"/>
        <v>-46</v>
      </c>
      <c r="N644">
        <f t="shared" si="50"/>
        <v>3</v>
      </c>
      <c r="O644">
        <f t="shared" si="51"/>
        <v>-2</v>
      </c>
      <c r="P644">
        <f t="shared" si="52"/>
        <v>-1</v>
      </c>
    </row>
    <row r="645" spans="1:16" x14ac:dyDescent="0.25">
      <c r="A645" s="7">
        <v>6426.0130000000008</v>
      </c>
      <c r="B645">
        <v>28.41</v>
      </c>
      <c r="C645">
        <v>15.94</v>
      </c>
      <c r="D645" s="5">
        <v>892</v>
      </c>
      <c r="E645" s="5">
        <v>962</v>
      </c>
      <c r="F645">
        <v>1254</v>
      </c>
      <c r="G645">
        <v>1223</v>
      </c>
      <c r="H645">
        <v>2034</v>
      </c>
      <c r="I645" s="9">
        <v>8</v>
      </c>
      <c r="K645" s="3">
        <f t="shared" si="47"/>
        <v>1.7850036111111114</v>
      </c>
      <c r="L645">
        <f t="shared" si="48"/>
        <v>-29</v>
      </c>
      <c r="M645">
        <f t="shared" si="49"/>
        <v>-47</v>
      </c>
      <c r="N645">
        <f t="shared" si="50"/>
        <v>-1</v>
      </c>
      <c r="O645">
        <f t="shared" si="51"/>
        <v>-3</v>
      </c>
      <c r="P645">
        <f t="shared" si="52"/>
        <v>-1</v>
      </c>
    </row>
    <row r="646" spans="1:16" x14ac:dyDescent="0.25">
      <c r="A646" s="7">
        <v>6436.0190000000002</v>
      </c>
      <c r="B646">
        <v>28.73</v>
      </c>
      <c r="C646">
        <v>15.94</v>
      </c>
      <c r="D646" s="5">
        <v>895</v>
      </c>
      <c r="E646" s="5">
        <v>961</v>
      </c>
      <c r="F646">
        <v>1253</v>
      </c>
      <c r="G646">
        <v>1227</v>
      </c>
      <c r="H646">
        <v>2035</v>
      </c>
      <c r="I646" s="9">
        <v>8</v>
      </c>
      <c r="K646" s="3">
        <f t="shared" si="47"/>
        <v>1.7877830555555556</v>
      </c>
      <c r="L646">
        <f t="shared" si="48"/>
        <v>-26</v>
      </c>
      <c r="M646">
        <f t="shared" si="49"/>
        <v>-48</v>
      </c>
      <c r="N646">
        <f t="shared" si="50"/>
        <v>-2</v>
      </c>
      <c r="O646">
        <f t="shared" si="51"/>
        <v>1</v>
      </c>
      <c r="P646">
        <f t="shared" si="52"/>
        <v>0</v>
      </c>
    </row>
    <row r="647" spans="1:16" x14ac:dyDescent="0.25">
      <c r="A647" s="7">
        <v>6446.0249999999996</v>
      </c>
      <c r="B647">
        <v>29.05</v>
      </c>
      <c r="C647">
        <v>16</v>
      </c>
      <c r="D647" s="5">
        <v>892</v>
      </c>
      <c r="E647" s="5">
        <v>963</v>
      </c>
      <c r="F647">
        <v>1252</v>
      </c>
      <c r="G647">
        <v>1226</v>
      </c>
      <c r="H647">
        <v>2035</v>
      </c>
      <c r="I647" s="9">
        <v>8</v>
      </c>
      <c r="K647" s="3">
        <f t="shared" si="47"/>
        <v>1.7905624999999998</v>
      </c>
      <c r="L647">
        <f t="shared" si="48"/>
        <v>-29</v>
      </c>
      <c r="M647">
        <f t="shared" si="49"/>
        <v>-46</v>
      </c>
      <c r="N647">
        <f t="shared" si="50"/>
        <v>-3</v>
      </c>
      <c r="O647">
        <f t="shared" si="51"/>
        <v>0</v>
      </c>
      <c r="P647">
        <f t="shared" si="52"/>
        <v>0</v>
      </c>
    </row>
    <row r="648" spans="1:16" x14ac:dyDescent="0.25">
      <c r="A648" s="7">
        <v>6456.0310000000009</v>
      </c>
      <c r="B648">
        <v>28.73</v>
      </c>
      <c r="C648">
        <v>15.94</v>
      </c>
      <c r="D648" s="5">
        <v>894</v>
      </c>
      <c r="E648" s="5">
        <v>963</v>
      </c>
      <c r="F648">
        <v>1255</v>
      </c>
      <c r="G648">
        <v>1227</v>
      </c>
      <c r="H648">
        <v>2033</v>
      </c>
      <c r="I648" s="9">
        <v>8</v>
      </c>
      <c r="K648" s="3">
        <f t="shared" si="47"/>
        <v>1.7933419444444447</v>
      </c>
      <c r="L648">
        <f t="shared" si="48"/>
        <v>-27</v>
      </c>
      <c r="M648">
        <f t="shared" si="49"/>
        <v>-46</v>
      </c>
      <c r="N648">
        <f t="shared" si="50"/>
        <v>0</v>
      </c>
      <c r="O648">
        <f t="shared" si="51"/>
        <v>1</v>
      </c>
      <c r="P648">
        <f t="shared" si="52"/>
        <v>-2</v>
      </c>
    </row>
    <row r="649" spans="1:16" x14ac:dyDescent="0.25">
      <c r="A649" s="7">
        <v>6466.0370000000003</v>
      </c>
      <c r="B649">
        <v>28.73</v>
      </c>
      <c r="C649">
        <v>15.88</v>
      </c>
      <c r="D649" s="5">
        <v>894</v>
      </c>
      <c r="E649" s="5">
        <v>962</v>
      </c>
      <c r="F649">
        <v>1256</v>
      </c>
      <c r="G649">
        <v>1225</v>
      </c>
      <c r="H649">
        <v>2034</v>
      </c>
      <c r="I649" s="9">
        <v>8</v>
      </c>
      <c r="K649" s="3">
        <f t="shared" si="47"/>
        <v>1.7961213888888889</v>
      </c>
      <c r="L649">
        <f t="shared" si="48"/>
        <v>-27</v>
      </c>
      <c r="M649">
        <f t="shared" si="49"/>
        <v>-47</v>
      </c>
      <c r="N649">
        <f t="shared" si="50"/>
        <v>1</v>
      </c>
      <c r="O649">
        <f t="shared" si="51"/>
        <v>-1</v>
      </c>
      <c r="P649">
        <f t="shared" si="52"/>
        <v>-1</v>
      </c>
    </row>
    <row r="650" spans="1:16" x14ac:dyDescent="0.25">
      <c r="A650" s="7">
        <v>6476.0429999999997</v>
      </c>
      <c r="B650">
        <v>28.73</v>
      </c>
      <c r="C650">
        <v>15.94</v>
      </c>
      <c r="D650" s="5">
        <v>894</v>
      </c>
      <c r="E650" s="5">
        <v>959</v>
      </c>
      <c r="F650">
        <v>1256</v>
      </c>
      <c r="G650">
        <v>1228</v>
      </c>
      <c r="H650">
        <v>2034</v>
      </c>
      <c r="I650" s="9">
        <v>8</v>
      </c>
      <c r="K650" s="3">
        <f t="shared" si="47"/>
        <v>1.7989008333333332</v>
      </c>
      <c r="L650">
        <f t="shared" si="48"/>
        <v>-27</v>
      </c>
      <c r="M650">
        <f t="shared" si="49"/>
        <v>-50</v>
      </c>
      <c r="N650">
        <f t="shared" si="50"/>
        <v>1</v>
      </c>
      <c r="O650">
        <f t="shared" si="51"/>
        <v>2</v>
      </c>
      <c r="P650">
        <f t="shared" si="52"/>
        <v>-1</v>
      </c>
    </row>
    <row r="651" spans="1:16" x14ac:dyDescent="0.25">
      <c r="A651" s="7">
        <v>6486.0490000000009</v>
      </c>
      <c r="B651">
        <v>28.41</v>
      </c>
      <c r="C651">
        <v>15.94</v>
      </c>
      <c r="D651" s="5">
        <v>896</v>
      </c>
      <c r="E651" s="5">
        <v>962</v>
      </c>
      <c r="F651">
        <v>1253</v>
      </c>
      <c r="G651">
        <v>1225</v>
      </c>
      <c r="H651">
        <v>2034</v>
      </c>
      <c r="I651" s="9">
        <v>8</v>
      </c>
      <c r="K651" s="3">
        <f t="shared" si="47"/>
        <v>1.8016802777777781</v>
      </c>
      <c r="L651">
        <f t="shared" si="48"/>
        <v>-25</v>
      </c>
      <c r="M651">
        <f t="shared" si="49"/>
        <v>-47</v>
      </c>
      <c r="N651">
        <f t="shared" si="50"/>
        <v>-2</v>
      </c>
      <c r="O651">
        <f t="shared" si="51"/>
        <v>-1</v>
      </c>
      <c r="P651">
        <f t="shared" si="52"/>
        <v>-1</v>
      </c>
    </row>
    <row r="652" spans="1:16" x14ac:dyDescent="0.25">
      <c r="A652" s="7">
        <v>6496.0550000000003</v>
      </c>
      <c r="B652">
        <v>28.73</v>
      </c>
      <c r="C652">
        <v>15.94</v>
      </c>
      <c r="D652" s="5">
        <v>893</v>
      </c>
      <c r="E652" s="5">
        <v>958</v>
      </c>
      <c r="F652">
        <v>1252</v>
      </c>
      <c r="G652">
        <v>1225</v>
      </c>
      <c r="H652">
        <v>2034</v>
      </c>
      <c r="I652" s="9">
        <v>8</v>
      </c>
      <c r="K652" s="3">
        <f t="shared" si="47"/>
        <v>1.8044597222222223</v>
      </c>
      <c r="L652">
        <f t="shared" si="48"/>
        <v>-28</v>
      </c>
      <c r="M652">
        <f t="shared" si="49"/>
        <v>-51</v>
      </c>
      <c r="N652">
        <f t="shared" si="50"/>
        <v>-3</v>
      </c>
      <c r="O652">
        <f t="shared" si="51"/>
        <v>-1</v>
      </c>
      <c r="P652">
        <f t="shared" si="52"/>
        <v>-1</v>
      </c>
    </row>
    <row r="653" spans="1:16" x14ac:dyDescent="0.25">
      <c r="A653" s="7">
        <v>6506.0609999999997</v>
      </c>
      <c r="B653">
        <v>28.41</v>
      </c>
      <c r="C653">
        <v>15.88</v>
      </c>
      <c r="D653" s="5">
        <v>896</v>
      </c>
      <c r="E653" s="5">
        <v>964</v>
      </c>
      <c r="F653">
        <v>1251</v>
      </c>
      <c r="G653">
        <v>1227</v>
      </c>
      <c r="H653">
        <v>2033</v>
      </c>
      <c r="I653" s="9">
        <v>8</v>
      </c>
      <c r="K653" s="3">
        <f t="shared" si="47"/>
        <v>1.8072391666666665</v>
      </c>
      <c r="L653">
        <f t="shared" si="48"/>
        <v>-25</v>
      </c>
      <c r="M653">
        <f t="shared" si="49"/>
        <v>-45</v>
      </c>
      <c r="N653">
        <f t="shared" si="50"/>
        <v>-4</v>
      </c>
      <c r="O653">
        <f t="shared" si="51"/>
        <v>1</v>
      </c>
      <c r="P653">
        <f t="shared" si="52"/>
        <v>-2</v>
      </c>
    </row>
    <row r="654" spans="1:16" x14ac:dyDescent="0.25">
      <c r="A654" s="7">
        <v>6516.0669999999991</v>
      </c>
      <c r="B654">
        <v>28.1</v>
      </c>
      <c r="C654">
        <v>15.88</v>
      </c>
      <c r="D654" s="5">
        <v>893</v>
      </c>
      <c r="E654" s="5">
        <v>962</v>
      </c>
      <c r="F654">
        <v>1256</v>
      </c>
      <c r="G654">
        <v>1223</v>
      </c>
      <c r="H654">
        <v>2035</v>
      </c>
      <c r="I654" s="9">
        <v>8</v>
      </c>
      <c r="K654" s="3">
        <f t="shared" si="47"/>
        <v>1.810018611111111</v>
      </c>
      <c r="L654">
        <f t="shared" si="48"/>
        <v>-28</v>
      </c>
      <c r="M654">
        <f t="shared" si="49"/>
        <v>-47</v>
      </c>
      <c r="N654">
        <f t="shared" si="50"/>
        <v>1</v>
      </c>
      <c r="O654">
        <f t="shared" si="51"/>
        <v>-3</v>
      </c>
      <c r="P654">
        <f t="shared" si="52"/>
        <v>0</v>
      </c>
    </row>
    <row r="655" spans="1:16" x14ac:dyDescent="0.25">
      <c r="A655" s="7">
        <v>6526.0730000000003</v>
      </c>
      <c r="B655">
        <v>29.05</v>
      </c>
      <c r="C655">
        <v>15.88</v>
      </c>
      <c r="D655" s="5">
        <v>894</v>
      </c>
      <c r="E655" s="5">
        <v>962</v>
      </c>
      <c r="F655">
        <v>1255</v>
      </c>
      <c r="G655">
        <v>1225</v>
      </c>
      <c r="H655">
        <v>2035</v>
      </c>
      <c r="I655" s="9">
        <v>8</v>
      </c>
      <c r="K655" s="3">
        <f t="shared" si="47"/>
        <v>1.8127980555555556</v>
      </c>
      <c r="L655">
        <f t="shared" si="48"/>
        <v>-27</v>
      </c>
      <c r="M655">
        <f t="shared" si="49"/>
        <v>-47</v>
      </c>
      <c r="N655">
        <f t="shared" si="50"/>
        <v>0</v>
      </c>
      <c r="O655">
        <f t="shared" si="51"/>
        <v>-1</v>
      </c>
      <c r="P655">
        <f t="shared" si="52"/>
        <v>0</v>
      </c>
    </row>
    <row r="656" spans="1:16" x14ac:dyDescent="0.25">
      <c r="A656" s="7">
        <v>6536.0789999999997</v>
      </c>
      <c r="B656">
        <v>28.41</v>
      </c>
      <c r="C656">
        <v>15.94</v>
      </c>
      <c r="D656" s="5">
        <v>894</v>
      </c>
      <c r="E656" s="5">
        <v>962</v>
      </c>
      <c r="F656">
        <v>1253</v>
      </c>
      <c r="G656">
        <v>1225</v>
      </c>
      <c r="H656">
        <v>2033</v>
      </c>
      <c r="I656" s="9">
        <v>8</v>
      </c>
      <c r="K656" s="3">
        <f t="shared" si="47"/>
        <v>1.8155774999999998</v>
      </c>
      <c r="L656">
        <f t="shared" si="48"/>
        <v>-27</v>
      </c>
      <c r="M656">
        <f t="shared" si="49"/>
        <v>-47</v>
      </c>
      <c r="N656">
        <f t="shared" si="50"/>
        <v>-2</v>
      </c>
      <c r="O656">
        <f t="shared" si="51"/>
        <v>-1</v>
      </c>
      <c r="P656">
        <f t="shared" si="52"/>
        <v>-2</v>
      </c>
    </row>
    <row r="657" spans="1:16" x14ac:dyDescent="0.25">
      <c r="A657" s="7">
        <v>6546.0849999999991</v>
      </c>
      <c r="B657">
        <v>28.41</v>
      </c>
      <c r="C657">
        <v>15.94</v>
      </c>
      <c r="D657" s="5">
        <v>897</v>
      </c>
      <c r="E657" s="5">
        <v>962</v>
      </c>
      <c r="F657">
        <v>1255</v>
      </c>
      <c r="G657">
        <v>1225</v>
      </c>
      <c r="H657">
        <v>2033</v>
      </c>
      <c r="I657" s="9">
        <v>8</v>
      </c>
      <c r="K657" s="3">
        <f t="shared" si="47"/>
        <v>1.8183569444444443</v>
      </c>
      <c r="L657">
        <f t="shared" si="48"/>
        <v>-24</v>
      </c>
      <c r="M657">
        <f t="shared" si="49"/>
        <v>-47</v>
      </c>
      <c r="N657">
        <f t="shared" si="50"/>
        <v>0</v>
      </c>
      <c r="O657">
        <f t="shared" si="51"/>
        <v>-1</v>
      </c>
      <c r="P657">
        <f t="shared" si="52"/>
        <v>-2</v>
      </c>
    </row>
    <row r="658" spans="1:16" x14ac:dyDescent="0.25">
      <c r="A658" s="7">
        <v>6556.0910000000003</v>
      </c>
      <c r="B658">
        <v>28.73</v>
      </c>
      <c r="C658">
        <v>15.94</v>
      </c>
      <c r="D658" s="5">
        <v>894</v>
      </c>
      <c r="E658" s="5">
        <v>962</v>
      </c>
      <c r="F658">
        <v>1256</v>
      </c>
      <c r="G658">
        <v>1226</v>
      </c>
      <c r="H658">
        <v>2035</v>
      </c>
      <c r="I658" s="9">
        <v>8</v>
      </c>
      <c r="K658" s="3">
        <f t="shared" si="47"/>
        <v>1.821136388888889</v>
      </c>
      <c r="L658">
        <f t="shared" si="48"/>
        <v>-27</v>
      </c>
      <c r="M658">
        <f t="shared" si="49"/>
        <v>-47</v>
      </c>
      <c r="N658">
        <f t="shared" si="50"/>
        <v>1</v>
      </c>
      <c r="O658">
        <f t="shared" si="51"/>
        <v>0</v>
      </c>
      <c r="P658">
        <f t="shared" si="52"/>
        <v>0</v>
      </c>
    </row>
    <row r="659" spans="1:16" x14ac:dyDescent="0.25">
      <c r="A659" s="7">
        <v>6566.0969999999998</v>
      </c>
      <c r="B659">
        <v>28.41</v>
      </c>
      <c r="C659">
        <v>15.94</v>
      </c>
      <c r="D659" s="5">
        <v>892</v>
      </c>
      <c r="E659" s="5">
        <v>961</v>
      </c>
      <c r="F659">
        <v>1252</v>
      </c>
      <c r="G659">
        <v>1225</v>
      </c>
      <c r="H659">
        <v>2037</v>
      </c>
      <c r="I659" s="9">
        <v>8</v>
      </c>
      <c r="K659" s="3">
        <f t="shared" si="47"/>
        <v>1.8239158333333332</v>
      </c>
      <c r="L659">
        <f t="shared" si="48"/>
        <v>-29</v>
      </c>
      <c r="M659">
        <f t="shared" si="49"/>
        <v>-48</v>
      </c>
      <c r="N659">
        <f t="shared" si="50"/>
        <v>-3</v>
      </c>
      <c r="O659">
        <f t="shared" si="51"/>
        <v>-1</v>
      </c>
      <c r="P659">
        <f t="shared" si="52"/>
        <v>2</v>
      </c>
    </row>
    <row r="660" spans="1:16" x14ac:dyDescent="0.25">
      <c r="A660" s="7">
        <v>6576.1029999999992</v>
      </c>
      <c r="B660">
        <v>28.73</v>
      </c>
      <c r="C660">
        <v>15.88</v>
      </c>
      <c r="D660" s="5">
        <v>894</v>
      </c>
      <c r="E660" s="5">
        <v>961</v>
      </c>
      <c r="F660">
        <v>1254</v>
      </c>
      <c r="G660">
        <v>1225</v>
      </c>
      <c r="H660">
        <v>2034</v>
      </c>
      <c r="I660" s="9">
        <v>8</v>
      </c>
      <c r="K660" s="3">
        <f t="shared" si="47"/>
        <v>1.8266952777777776</v>
      </c>
      <c r="L660">
        <f t="shared" si="48"/>
        <v>-27</v>
      </c>
      <c r="M660">
        <f t="shared" si="49"/>
        <v>-48</v>
      </c>
      <c r="N660">
        <f t="shared" si="50"/>
        <v>-1</v>
      </c>
      <c r="O660">
        <f t="shared" si="51"/>
        <v>-1</v>
      </c>
      <c r="P660">
        <f t="shared" si="52"/>
        <v>-1</v>
      </c>
    </row>
    <row r="661" spans="1:16" x14ac:dyDescent="0.25">
      <c r="A661" s="7">
        <v>6586.1090000000004</v>
      </c>
      <c r="B661">
        <v>28.73</v>
      </c>
      <c r="C661">
        <v>15.94</v>
      </c>
      <c r="D661" s="5">
        <v>895</v>
      </c>
      <c r="E661" s="5">
        <v>961</v>
      </c>
      <c r="F661">
        <v>1254</v>
      </c>
      <c r="G661">
        <v>1226</v>
      </c>
      <c r="H661">
        <v>2034</v>
      </c>
      <c r="I661" s="9">
        <v>8</v>
      </c>
      <c r="K661" s="3">
        <f t="shared" si="47"/>
        <v>1.8294747222222223</v>
      </c>
      <c r="L661">
        <f t="shared" si="48"/>
        <v>-26</v>
      </c>
      <c r="M661">
        <f t="shared" si="49"/>
        <v>-48</v>
      </c>
      <c r="N661">
        <f t="shared" si="50"/>
        <v>-1</v>
      </c>
      <c r="O661">
        <f t="shared" si="51"/>
        <v>0</v>
      </c>
      <c r="P661">
        <f t="shared" si="52"/>
        <v>-1</v>
      </c>
    </row>
    <row r="662" spans="1:16" x14ac:dyDescent="0.25">
      <c r="A662" s="7">
        <v>6596.1149999999998</v>
      </c>
      <c r="B662">
        <v>28.73</v>
      </c>
      <c r="C662">
        <v>16</v>
      </c>
      <c r="D662" s="5">
        <v>897</v>
      </c>
      <c r="E662" s="5">
        <v>960</v>
      </c>
      <c r="F662">
        <v>1256</v>
      </c>
      <c r="G662">
        <v>1229</v>
      </c>
      <c r="H662">
        <v>2034</v>
      </c>
      <c r="I662" s="9">
        <v>8</v>
      </c>
      <c r="K662" s="3">
        <f t="shared" si="47"/>
        <v>1.8322541666666665</v>
      </c>
      <c r="L662">
        <f t="shared" si="48"/>
        <v>-24</v>
      </c>
      <c r="M662">
        <f t="shared" si="49"/>
        <v>-49</v>
      </c>
      <c r="N662">
        <f t="shared" si="50"/>
        <v>1</v>
      </c>
      <c r="O662">
        <f t="shared" si="51"/>
        <v>3</v>
      </c>
      <c r="P662">
        <f t="shared" si="52"/>
        <v>-1</v>
      </c>
    </row>
    <row r="663" spans="1:16" x14ac:dyDescent="0.25">
      <c r="A663" s="7">
        <v>6606.1209999999992</v>
      </c>
      <c r="B663">
        <v>27.78</v>
      </c>
      <c r="C663">
        <v>15.94</v>
      </c>
      <c r="D663" s="5">
        <v>893</v>
      </c>
      <c r="E663" s="5">
        <v>961</v>
      </c>
      <c r="F663">
        <v>1252</v>
      </c>
      <c r="G663">
        <v>1224</v>
      </c>
      <c r="H663">
        <v>2032</v>
      </c>
      <c r="I663" s="9">
        <v>8</v>
      </c>
      <c r="K663" s="3">
        <f t="shared" si="47"/>
        <v>1.835033611111111</v>
      </c>
      <c r="L663">
        <f t="shared" si="48"/>
        <v>-28</v>
      </c>
      <c r="M663">
        <f t="shared" si="49"/>
        <v>-48</v>
      </c>
      <c r="N663">
        <f t="shared" si="50"/>
        <v>-3</v>
      </c>
      <c r="O663">
        <f t="shared" si="51"/>
        <v>-2</v>
      </c>
      <c r="P663">
        <f t="shared" si="52"/>
        <v>-3</v>
      </c>
    </row>
    <row r="664" spans="1:16" x14ac:dyDescent="0.25">
      <c r="A664" s="7">
        <v>6616.1270000000004</v>
      </c>
      <c r="B664">
        <v>28.1</v>
      </c>
      <c r="C664">
        <v>15.94</v>
      </c>
      <c r="D664" s="5">
        <v>895</v>
      </c>
      <c r="E664" s="5">
        <v>958</v>
      </c>
      <c r="F664">
        <v>1253</v>
      </c>
      <c r="G664">
        <v>1223</v>
      </c>
      <c r="H664">
        <v>2034</v>
      </c>
      <c r="I664" s="9">
        <v>8</v>
      </c>
      <c r="K664" s="3">
        <f t="shared" si="47"/>
        <v>1.8378130555555556</v>
      </c>
      <c r="L664">
        <f t="shared" si="48"/>
        <v>-26</v>
      </c>
      <c r="M664">
        <f t="shared" si="49"/>
        <v>-51</v>
      </c>
      <c r="N664">
        <f t="shared" si="50"/>
        <v>-2</v>
      </c>
      <c r="O664">
        <f t="shared" si="51"/>
        <v>-3</v>
      </c>
      <c r="P664">
        <f t="shared" si="52"/>
        <v>-1</v>
      </c>
    </row>
    <row r="665" spans="1:16" x14ac:dyDescent="0.25">
      <c r="A665" s="7">
        <v>6626.1329999999998</v>
      </c>
      <c r="B665">
        <v>28.1</v>
      </c>
      <c r="C665">
        <v>15.94</v>
      </c>
      <c r="D665" s="5">
        <v>895</v>
      </c>
      <c r="E665" s="5">
        <v>958</v>
      </c>
      <c r="F665">
        <v>1255</v>
      </c>
      <c r="G665">
        <v>1225</v>
      </c>
      <c r="H665">
        <v>2032</v>
      </c>
      <c r="I665" s="9">
        <v>8</v>
      </c>
      <c r="K665" s="3">
        <f t="shared" si="47"/>
        <v>1.8405924999999999</v>
      </c>
      <c r="L665">
        <f t="shared" si="48"/>
        <v>-26</v>
      </c>
      <c r="M665">
        <f t="shared" si="49"/>
        <v>-51</v>
      </c>
      <c r="N665">
        <f t="shared" si="50"/>
        <v>0</v>
      </c>
      <c r="O665">
        <f t="shared" si="51"/>
        <v>-1</v>
      </c>
      <c r="P665">
        <f t="shared" si="52"/>
        <v>-3</v>
      </c>
    </row>
    <row r="666" spans="1:16" x14ac:dyDescent="0.25">
      <c r="A666" s="7">
        <v>6636.1389999999992</v>
      </c>
      <c r="B666">
        <v>28.73</v>
      </c>
      <c r="C666">
        <v>15.88</v>
      </c>
      <c r="D666" s="5">
        <v>892</v>
      </c>
      <c r="E666" s="5">
        <v>958</v>
      </c>
      <c r="F666">
        <v>1254</v>
      </c>
      <c r="G666">
        <v>1226</v>
      </c>
      <c r="H666">
        <v>2035</v>
      </c>
      <c r="I666" s="9">
        <v>8</v>
      </c>
      <c r="K666" s="3">
        <f t="shared" si="47"/>
        <v>1.8433719444444443</v>
      </c>
      <c r="L666">
        <f t="shared" si="48"/>
        <v>-29</v>
      </c>
      <c r="M666">
        <f t="shared" si="49"/>
        <v>-51</v>
      </c>
      <c r="N666">
        <f t="shared" si="50"/>
        <v>-1</v>
      </c>
      <c r="O666">
        <f t="shared" si="51"/>
        <v>0</v>
      </c>
      <c r="P666">
        <f t="shared" si="52"/>
        <v>0</v>
      </c>
    </row>
    <row r="667" spans="1:16" x14ac:dyDescent="0.25">
      <c r="A667" s="7">
        <v>6646.1450000000004</v>
      </c>
      <c r="B667">
        <v>28.73</v>
      </c>
      <c r="C667">
        <v>15.88</v>
      </c>
      <c r="D667" s="5">
        <v>892</v>
      </c>
      <c r="E667" s="5">
        <v>958</v>
      </c>
      <c r="F667">
        <v>1253</v>
      </c>
      <c r="G667">
        <v>1226</v>
      </c>
      <c r="H667">
        <v>2033</v>
      </c>
      <c r="I667" s="9">
        <v>8</v>
      </c>
      <c r="K667" s="3">
        <f t="shared" si="47"/>
        <v>1.846151388888889</v>
      </c>
      <c r="L667">
        <f t="shared" si="48"/>
        <v>-29</v>
      </c>
      <c r="M667">
        <f t="shared" si="49"/>
        <v>-51</v>
      </c>
      <c r="N667">
        <f t="shared" si="50"/>
        <v>-2</v>
      </c>
      <c r="O667">
        <f t="shared" si="51"/>
        <v>0</v>
      </c>
      <c r="P667">
        <f t="shared" si="52"/>
        <v>-2</v>
      </c>
    </row>
    <row r="668" spans="1:16" x14ac:dyDescent="0.25">
      <c r="A668" s="7">
        <v>6656.1509999999998</v>
      </c>
      <c r="B668">
        <v>28.41</v>
      </c>
      <c r="C668">
        <v>15.94</v>
      </c>
      <c r="D668" s="5">
        <v>892</v>
      </c>
      <c r="E668" s="5">
        <v>957</v>
      </c>
      <c r="F668">
        <v>1252</v>
      </c>
      <c r="G668">
        <v>1225</v>
      </c>
      <c r="H668">
        <v>2033</v>
      </c>
      <c r="I668" s="9">
        <v>8</v>
      </c>
      <c r="K668" s="3">
        <f t="shared" si="47"/>
        <v>1.8489308333333332</v>
      </c>
      <c r="L668">
        <f t="shared" si="48"/>
        <v>-29</v>
      </c>
      <c r="M668">
        <f t="shared" si="49"/>
        <v>-52</v>
      </c>
      <c r="N668">
        <f t="shared" si="50"/>
        <v>-3</v>
      </c>
      <c r="O668">
        <f t="shared" si="51"/>
        <v>-1</v>
      </c>
      <c r="P668">
        <f t="shared" si="52"/>
        <v>-2</v>
      </c>
    </row>
    <row r="669" spans="1:16" x14ac:dyDescent="0.25">
      <c r="A669" s="7">
        <v>6666.1569999999992</v>
      </c>
      <c r="B669">
        <v>28.73</v>
      </c>
      <c r="C669">
        <v>15.88</v>
      </c>
      <c r="D669" s="5">
        <v>891</v>
      </c>
      <c r="E669" s="5">
        <v>957</v>
      </c>
      <c r="F669">
        <v>1258</v>
      </c>
      <c r="G669">
        <v>1225</v>
      </c>
      <c r="H669">
        <v>2033</v>
      </c>
      <c r="I669" s="9">
        <v>8</v>
      </c>
      <c r="K669" s="3">
        <f t="shared" si="47"/>
        <v>1.8517102777777776</v>
      </c>
      <c r="L669">
        <f t="shared" si="48"/>
        <v>-30</v>
      </c>
      <c r="M669">
        <f t="shared" si="49"/>
        <v>-52</v>
      </c>
      <c r="N669">
        <f t="shared" si="50"/>
        <v>3</v>
      </c>
      <c r="O669">
        <f t="shared" si="51"/>
        <v>-1</v>
      </c>
      <c r="P669">
        <f t="shared" si="52"/>
        <v>-2</v>
      </c>
    </row>
    <row r="670" spans="1:16" x14ac:dyDescent="0.25">
      <c r="A670" s="7">
        <v>6676.1630000000005</v>
      </c>
      <c r="B670">
        <v>28.41</v>
      </c>
      <c r="C670">
        <v>15.88</v>
      </c>
      <c r="D670" s="5">
        <v>893</v>
      </c>
      <c r="E670" s="5">
        <v>957</v>
      </c>
      <c r="F670">
        <v>1259</v>
      </c>
      <c r="G670">
        <v>1225</v>
      </c>
      <c r="H670">
        <v>2035</v>
      </c>
      <c r="I670" s="9">
        <v>8</v>
      </c>
      <c r="K670" s="3">
        <f t="shared" si="47"/>
        <v>1.8544897222222223</v>
      </c>
      <c r="L670">
        <f t="shared" si="48"/>
        <v>-28</v>
      </c>
      <c r="M670">
        <f t="shared" si="49"/>
        <v>-52</v>
      </c>
      <c r="N670">
        <f t="shared" si="50"/>
        <v>4</v>
      </c>
      <c r="O670">
        <f t="shared" si="51"/>
        <v>-1</v>
      </c>
      <c r="P670">
        <f t="shared" si="52"/>
        <v>0</v>
      </c>
    </row>
    <row r="671" spans="1:16" x14ac:dyDescent="0.25">
      <c r="A671" s="7">
        <v>6686.1689999999999</v>
      </c>
      <c r="B671">
        <v>28.41</v>
      </c>
      <c r="C671">
        <v>15.81</v>
      </c>
      <c r="D671" s="5">
        <v>893</v>
      </c>
      <c r="E671" s="5">
        <v>958</v>
      </c>
      <c r="F671">
        <v>1253</v>
      </c>
      <c r="G671">
        <v>1226</v>
      </c>
      <c r="H671">
        <v>2035</v>
      </c>
      <c r="I671" s="9">
        <v>8</v>
      </c>
      <c r="K671" s="3">
        <f t="shared" si="47"/>
        <v>1.8572691666666665</v>
      </c>
      <c r="L671">
        <f t="shared" si="48"/>
        <v>-28</v>
      </c>
      <c r="M671">
        <f t="shared" si="49"/>
        <v>-51</v>
      </c>
      <c r="N671">
        <f t="shared" si="50"/>
        <v>-2</v>
      </c>
      <c r="O671">
        <f t="shared" si="51"/>
        <v>0</v>
      </c>
      <c r="P671">
        <f t="shared" si="52"/>
        <v>0</v>
      </c>
    </row>
    <row r="672" spans="1:16" x14ac:dyDescent="0.25">
      <c r="A672" s="7">
        <v>6696.1749999999993</v>
      </c>
      <c r="B672">
        <v>28.41</v>
      </c>
      <c r="C672">
        <v>15.88</v>
      </c>
      <c r="D672" s="5">
        <v>892</v>
      </c>
      <c r="E672" s="5">
        <v>956</v>
      </c>
      <c r="F672">
        <v>1254</v>
      </c>
      <c r="G672">
        <v>1227</v>
      </c>
      <c r="H672">
        <v>2034</v>
      </c>
      <c r="I672" s="9">
        <v>8</v>
      </c>
      <c r="K672" s="3">
        <f t="shared" si="47"/>
        <v>1.860048611111111</v>
      </c>
      <c r="L672">
        <f t="shared" si="48"/>
        <v>-29</v>
      </c>
      <c r="M672">
        <f t="shared" si="49"/>
        <v>-53</v>
      </c>
      <c r="N672">
        <f t="shared" si="50"/>
        <v>-1</v>
      </c>
      <c r="O672">
        <f t="shared" si="51"/>
        <v>1</v>
      </c>
      <c r="P672">
        <f t="shared" si="52"/>
        <v>-1</v>
      </c>
    </row>
    <row r="673" spans="1:16" x14ac:dyDescent="0.25">
      <c r="A673" s="7">
        <v>6706.1810000000005</v>
      </c>
      <c r="B673">
        <v>28.41</v>
      </c>
      <c r="C673">
        <v>15.81</v>
      </c>
      <c r="D673" s="5">
        <v>891</v>
      </c>
      <c r="E673" s="5">
        <v>957</v>
      </c>
      <c r="F673">
        <v>1258</v>
      </c>
      <c r="G673">
        <v>1224</v>
      </c>
      <c r="H673">
        <v>2034</v>
      </c>
      <c r="I673" s="9">
        <v>8</v>
      </c>
      <c r="K673" s="3">
        <f t="shared" si="47"/>
        <v>1.8628280555555556</v>
      </c>
      <c r="L673">
        <f t="shared" si="48"/>
        <v>-30</v>
      </c>
      <c r="M673">
        <f t="shared" si="49"/>
        <v>-52</v>
      </c>
      <c r="N673">
        <f t="shared" si="50"/>
        <v>3</v>
      </c>
      <c r="O673">
        <f t="shared" si="51"/>
        <v>-2</v>
      </c>
      <c r="P673">
        <f t="shared" si="52"/>
        <v>-1</v>
      </c>
    </row>
    <row r="674" spans="1:16" x14ac:dyDescent="0.25">
      <c r="A674" s="7">
        <v>6716.1869999999999</v>
      </c>
      <c r="B674">
        <v>28.41</v>
      </c>
      <c r="C674">
        <v>15.81</v>
      </c>
      <c r="D674" s="5">
        <v>889</v>
      </c>
      <c r="E674" s="5">
        <v>956</v>
      </c>
      <c r="F674">
        <v>1255</v>
      </c>
      <c r="G674">
        <v>1225</v>
      </c>
      <c r="H674">
        <v>2035</v>
      </c>
      <c r="I674" s="9">
        <v>8</v>
      </c>
      <c r="K674" s="3">
        <f t="shared" si="47"/>
        <v>1.8656074999999999</v>
      </c>
      <c r="L674">
        <f t="shared" si="48"/>
        <v>-32</v>
      </c>
      <c r="M674">
        <f t="shared" si="49"/>
        <v>-53</v>
      </c>
      <c r="N674">
        <f t="shared" si="50"/>
        <v>0</v>
      </c>
      <c r="O674">
        <f t="shared" si="51"/>
        <v>-1</v>
      </c>
      <c r="P674">
        <f t="shared" si="52"/>
        <v>0</v>
      </c>
    </row>
    <row r="675" spans="1:16" x14ac:dyDescent="0.25">
      <c r="A675" s="7">
        <v>6726.1929999999993</v>
      </c>
      <c r="B675">
        <v>28.73</v>
      </c>
      <c r="C675">
        <v>15.88</v>
      </c>
      <c r="D675" s="5">
        <v>890</v>
      </c>
      <c r="E675" s="5">
        <v>956</v>
      </c>
      <c r="F675">
        <v>1256</v>
      </c>
      <c r="G675">
        <v>1226</v>
      </c>
      <c r="H675">
        <v>2035</v>
      </c>
      <c r="I675" s="9">
        <v>8</v>
      </c>
      <c r="K675" s="3">
        <f t="shared" si="47"/>
        <v>1.8683869444444443</v>
      </c>
      <c r="L675">
        <f t="shared" si="48"/>
        <v>-31</v>
      </c>
      <c r="M675">
        <f t="shared" si="49"/>
        <v>-53</v>
      </c>
      <c r="N675">
        <f t="shared" si="50"/>
        <v>1</v>
      </c>
      <c r="O675">
        <f t="shared" si="51"/>
        <v>0</v>
      </c>
      <c r="P675">
        <f t="shared" si="52"/>
        <v>0</v>
      </c>
    </row>
    <row r="676" spans="1:16" x14ac:dyDescent="0.25">
      <c r="A676" s="7">
        <v>6736.1990000000005</v>
      </c>
      <c r="B676">
        <v>28.1</v>
      </c>
      <c r="C676">
        <v>15.88</v>
      </c>
      <c r="D676" s="5">
        <v>892</v>
      </c>
      <c r="E676" s="5">
        <v>958</v>
      </c>
      <c r="F676">
        <v>1258</v>
      </c>
      <c r="G676">
        <v>1221</v>
      </c>
      <c r="H676">
        <v>2034</v>
      </c>
      <c r="I676" s="9">
        <v>8</v>
      </c>
      <c r="K676" s="3">
        <f t="shared" si="47"/>
        <v>1.871166388888889</v>
      </c>
      <c r="L676">
        <f t="shared" si="48"/>
        <v>-29</v>
      </c>
      <c r="M676">
        <f t="shared" si="49"/>
        <v>-51</v>
      </c>
      <c r="N676">
        <f t="shared" si="50"/>
        <v>3</v>
      </c>
      <c r="O676">
        <f t="shared" si="51"/>
        <v>-5</v>
      </c>
      <c r="P676">
        <f t="shared" si="52"/>
        <v>-1</v>
      </c>
    </row>
    <row r="677" spans="1:16" x14ac:dyDescent="0.25">
      <c r="A677" s="7">
        <v>6746.2049999999999</v>
      </c>
      <c r="B677">
        <v>28.73</v>
      </c>
      <c r="C677">
        <v>15.88</v>
      </c>
      <c r="D677" s="5">
        <v>888</v>
      </c>
      <c r="E677" s="5">
        <v>956</v>
      </c>
      <c r="F677">
        <v>1254</v>
      </c>
      <c r="G677">
        <v>1224</v>
      </c>
      <c r="H677">
        <v>2034</v>
      </c>
      <c r="I677" s="9">
        <v>8</v>
      </c>
      <c r="K677" s="3">
        <f t="shared" si="47"/>
        <v>1.8739458333333334</v>
      </c>
      <c r="L677">
        <f t="shared" si="48"/>
        <v>-33</v>
      </c>
      <c r="M677">
        <f t="shared" si="49"/>
        <v>-53</v>
      </c>
      <c r="N677">
        <f t="shared" si="50"/>
        <v>-1</v>
      </c>
      <c r="O677">
        <f t="shared" si="51"/>
        <v>-2</v>
      </c>
      <c r="P677">
        <f t="shared" si="52"/>
        <v>-1</v>
      </c>
    </row>
    <row r="678" spans="1:16" x14ac:dyDescent="0.25">
      <c r="A678" s="7">
        <v>6756.2109999999993</v>
      </c>
      <c r="B678">
        <v>28.41</v>
      </c>
      <c r="C678">
        <v>15.88</v>
      </c>
      <c r="D678" s="5">
        <v>891</v>
      </c>
      <c r="E678" s="5">
        <v>955</v>
      </c>
      <c r="F678">
        <v>1254</v>
      </c>
      <c r="G678">
        <v>1228</v>
      </c>
      <c r="H678">
        <v>2034</v>
      </c>
      <c r="I678" s="9">
        <v>8</v>
      </c>
      <c r="K678" s="3">
        <f t="shared" si="47"/>
        <v>1.8767252777777776</v>
      </c>
      <c r="L678">
        <f t="shared" si="48"/>
        <v>-30</v>
      </c>
      <c r="M678">
        <f t="shared" si="49"/>
        <v>-54</v>
      </c>
      <c r="N678">
        <f t="shared" si="50"/>
        <v>-1</v>
      </c>
      <c r="O678">
        <f t="shared" si="51"/>
        <v>2</v>
      </c>
      <c r="P678">
        <f t="shared" si="52"/>
        <v>-1</v>
      </c>
    </row>
    <row r="679" spans="1:16" x14ac:dyDescent="0.25">
      <c r="A679" s="7">
        <v>6766.2170000000006</v>
      </c>
      <c r="B679">
        <v>28.41</v>
      </c>
      <c r="C679">
        <v>15.88</v>
      </c>
      <c r="D679" s="5">
        <v>890</v>
      </c>
      <c r="E679" s="5">
        <v>953</v>
      </c>
      <c r="F679">
        <v>1253</v>
      </c>
      <c r="G679">
        <v>1225</v>
      </c>
      <c r="H679">
        <v>2033</v>
      </c>
      <c r="I679" s="9">
        <v>8</v>
      </c>
      <c r="K679" s="3">
        <f t="shared" si="47"/>
        <v>1.8795047222222223</v>
      </c>
      <c r="L679">
        <f t="shared" si="48"/>
        <v>-31</v>
      </c>
      <c r="M679">
        <f t="shared" si="49"/>
        <v>-56</v>
      </c>
      <c r="N679">
        <f t="shared" si="50"/>
        <v>-2</v>
      </c>
      <c r="O679">
        <f t="shared" si="51"/>
        <v>-1</v>
      </c>
      <c r="P679">
        <f t="shared" si="52"/>
        <v>-2</v>
      </c>
    </row>
    <row r="680" spans="1:16" x14ac:dyDescent="0.25">
      <c r="A680" s="7">
        <v>6776.223</v>
      </c>
      <c r="B680">
        <v>28.1</v>
      </c>
      <c r="C680">
        <v>15.88</v>
      </c>
      <c r="D680" s="5">
        <v>891</v>
      </c>
      <c r="E680" s="5">
        <v>957</v>
      </c>
      <c r="F680">
        <v>1258</v>
      </c>
      <c r="G680">
        <v>1226</v>
      </c>
      <c r="H680">
        <v>2034</v>
      </c>
      <c r="I680" s="9">
        <v>8</v>
      </c>
      <c r="K680" s="3">
        <f t="shared" si="47"/>
        <v>1.8822841666666668</v>
      </c>
      <c r="L680">
        <f t="shared" si="48"/>
        <v>-30</v>
      </c>
      <c r="M680">
        <f t="shared" si="49"/>
        <v>-52</v>
      </c>
      <c r="N680">
        <f t="shared" si="50"/>
        <v>3</v>
      </c>
      <c r="O680">
        <f t="shared" si="51"/>
        <v>0</v>
      </c>
      <c r="P680">
        <f t="shared" si="52"/>
        <v>-1</v>
      </c>
    </row>
    <row r="681" spans="1:16" x14ac:dyDescent="0.25">
      <c r="A681" s="7">
        <v>6786.2289999999994</v>
      </c>
      <c r="B681">
        <v>28.1</v>
      </c>
      <c r="C681">
        <v>15.88</v>
      </c>
      <c r="D681" s="5">
        <v>892</v>
      </c>
      <c r="E681" s="5">
        <v>953</v>
      </c>
      <c r="F681">
        <v>1254</v>
      </c>
      <c r="G681">
        <v>1225</v>
      </c>
      <c r="H681">
        <v>2034</v>
      </c>
      <c r="I681" s="9">
        <v>8</v>
      </c>
      <c r="K681" s="3">
        <f t="shared" si="47"/>
        <v>1.885063611111111</v>
      </c>
      <c r="L681">
        <f t="shared" si="48"/>
        <v>-29</v>
      </c>
      <c r="M681">
        <f t="shared" si="49"/>
        <v>-56</v>
      </c>
      <c r="N681">
        <f t="shared" si="50"/>
        <v>-1</v>
      </c>
      <c r="O681">
        <f t="shared" si="51"/>
        <v>-1</v>
      </c>
      <c r="P681">
        <f t="shared" si="52"/>
        <v>-1</v>
      </c>
    </row>
    <row r="682" spans="1:16" x14ac:dyDescent="0.25">
      <c r="A682" s="7">
        <v>6796.2350000000006</v>
      </c>
      <c r="B682">
        <v>28.1</v>
      </c>
      <c r="C682">
        <v>15.81</v>
      </c>
      <c r="D682" s="5">
        <v>889</v>
      </c>
      <c r="E682" s="5">
        <v>957</v>
      </c>
      <c r="F682">
        <v>1255</v>
      </c>
      <c r="G682">
        <v>1228</v>
      </c>
      <c r="H682">
        <v>2033</v>
      </c>
      <c r="I682" s="9">
        <v>8</v>
      </c>
      <c r="K682" s="3">
        <f t="shared" si="47"/>
        <v>1.8878430555555556</v>
      </c>
      <c r="L682">
        <f t="shared" si="48"/>
        <v>-32</v>
      </c>
      <c r="M682">
        <f t="shared" si="49"/>
        <v>-52</v>
      </c>
      <c r="N682">
        <f t="shared" si="50"/>
        <v>0</v>
      </c>
      <c r="O682">
        <f t="shared" si="51"/>
        <v>2</v>
      </c>
      <c r="P682">
        <f t="shared" si="52"/>
        <v>-2</v>
      </c>
    </row>
    <row r="683" spans="1:16" x14ac:dyDescent="0.25">
      <c r="A683" s="7">
        <v>6806.241</v>
      </c>
      <c r="B683">
        <v>28.1</v>
      </c>
      <c r="C683">
        <v>15.81</v>
      </c>
      <c r="D683" s="5">
        <v>889</v>
      </c>
      <c r="E683" s="5">
        <v>957</v>
      </c>
      <c r="F683">
        <v>1256</v>
      </c>
      <c r="G683">
        <v>1231</v>
      </c>
      <c r="H683">
        <v>2032</v>
      </c>
      <c r="I683" s="9">
        <v>8</v>
      </c>
      <c r="K683" s="3">
        <f t="shared" si="47"/>
        <v>1.8906225000000001</v>
      </c>
      <c r="L683">
        <f t="shared" si="48"/>
        <v>-32</v>
      </c>
      <c r="M683">
        <f t="shared" si="49"/>
        <v>-52</v>
      </c>
      <c r="N683">
        <f t="shared" si="50"/>
        <v>1</v>
      </c>
      <c r="O683">
        <f t="shared" si="51"/>
        <v>5</v>
      </c>
      <c r="P683">
        <f t="shared" si="52"/>
        <v>-3</v>
      </c>
    </row>
    <row r="684" spans="1:16" x14ac:dyDescent="0.25">
      <c r="A684" s="7">
        <v>6816.2469999999994</v>
      </c>
      <c r="B684">
        <v>29.05</v>
      </c>
      <c r="C684">
        <v>15.81</v>
      </c>
      <c r="D684" s="5">
        <v>891</v>
      </c>
      <c r="E684" s="5">
        <v>956</v>
      </c>
      <c r="F684">
        <v>1254</v>
      </c>
      <c r="G684">
        <v>1222</v>
      </c>
      <c r="H684">
        <v>2034</v>
      </c>
      <c r="I684" s="9">
        <v>8</v>
      </c>
      <c r="K684" s="3">
        <f t="shared" si="47"/>
        <v>1.8934019444444443</v>
      </c>
      <c r="L684">
        <f t="shared" si="48"/>
        <v>-30</v>
      </c>
      <c r="M684">
        <f t="shared" si="49"/>
        <v>-53</v>
      </c>
      <c r="N684">
        <f t="shared" si="50"/>
        <v>-1</v>
      </c>
      <c r="O684">
        <f t="shared" si="51"/>
        <v>-4</v>
      </c>
      <c r="P684">
        <f t="shared" si="52"/>
        <v>-1</v>
      </c>
    </row>
    <row r="685" spans="1:16" x14ac:dyDescent="0.25">
      <c r="A685" s="7">
        <v>6826.2530000000006</v>
      </c>
      <c r="B685">
        <v>28.41</v>
      </c>
      <c r="C685">
        <v>15.81</v>
      </c>
      <c r="D685" s="5">
        <v>891</v>
      </c>
      <c r="E685" s="5">
        <v>956</v>
      </c>
      <c r="F685">
        <v>1254</v>
      </c>
      <c r="G685">
        <v>1225</v>
      </c>
      <c r="H685">
        <v>2034</v>
      </c>
      <c r="I685" s="9">
        <v>8</v>
      </c>
      <c r="K685" s="3">
        <f t="shared" ref="K685:K748" si="53">A685/3600</f>
        <v>1.896181388888889</v>
      </c>
      <c r="L685">
        <f t="shared" ref="L685:L748" si="54">D685-D$3</f>
        <v>-30</v>
      </c>
      <c r="M685">
        <f t="shared" ref="M685:M748" si="55">E685-E$3</f>
        <v>-53</v>
      </c>
      <c r="N685">
        <f t="shared" ref="N685:N748" si="56">F685-F$3</f>
        <v>-1</v>
      </c>
      <c r="O685">
        <f t="shared" ref="O685:O748" si="57">G685-G$3</f>
        <v>-1</v>
      </c>
      <c r="P685">
        <f t="shared" ref="P685:P748" si="58">H685-H$3</f>
        <v>-1</v>
      </c>
    </row>
    <row r="686" spans="1:16" x14ac:dyDescent="0.25">
      <c r="A686" s="7">
        <v>6836.259</v>
      </c>
      <c r="B686">
        <v>28.73</v>
      </c>
      <c r="C686">
        <v>15.81</v>
      </c>
      <c r="D686" s="5">
        <v>890</v>
      </c>
      <c r="E686" s="5">
        <v>958</v>
      </c>
      <c r="F686">
        <v>1254</v>
      </c>
      <c r="G686">
        <v>1227</v>
      </c>
      <c r="H686">
        <v>2032</v>
      </c>
      <c r="I686" s="9">
        <v>8</v>
      </c>
      <c r="K686" s="3">
        <f t="shared" si="53"/>
        <v>1.8989608333333334</v>
      </c>
      <c r="L686">
        <f t="shared" si="54"/>
        <v>-31</v>
      </c>
      <c r="M686">
        <f t="shared" si="55"/>
        <v>-51</v>
      </c>
      <c r="N686">
        <f t="shared" si="56"/>
        <v>-1</v>
      </c>
      <c r="O686">
        <f t="shared" si="57"/>
        <v>1</v>
      </c>
      <c r="P686">
        <f t="shared" si="58"/>
        <v>-3</v>
      </c>
    </row>
    <row r="687" spans="1:16" x14ac:dyDescent="0.25">
      <c r="A687" s="7">
        <v>6846.2649999999994</v>
      </c>
      <c r="B687">
        <v>27.78</v>
      </c>
      <c r="C687">
        <v>15.81</v>
      </c>
      <c r="D687" s="5">
        <v>890</v>
      </c>
      <c r="E687" s="5">
        <v>956</v>
      </c>
      <c r="F687">
        <v>1258</v>
      </c>
      <c r="G687">
        <v>1228</v>
      </c>
      <c r="H687">
        <v>2035</v>
      </c>
      <c r="I687" s="9">
        <v>8</v>
      </c>
      <c r="K687" s="3">
        <f t="shared" si="53"/>
        <v>1.9017402777777777</v>
      </c>
      <c r="L687">
        <f t="shared" si="54"/>
        <v>-31</v>
      </c>
      <c r="M687">
        <f t="shared" si="55"/>
        <v>-53</v>
      </c>
      <c r="N687">
        <f t="shared" si="56"/>
        <v>3</v>
      </c>
      <c r="O687">
        <f t="shared" si="57"/>
        <v>2</v>
      </c>
      <c r="P687">
        <f t="shared" si="58"/>
        <v>0</v>
      </c>
    </row>
    <row r="688" spans="1:16" x14ac:dyDescent="0.25">
      <c r="A688" s="7">
        <v>6856.2710000000006</v>
      </c>
      <c r="B688">
        <v>28.1</v>
      </c>
      <c r="C688">
        <v>15.88</v>
      </c>
      <c r="D688" s="5">
        <v>892</v>
      </c>
      <c r="E688" s="5">
        <v>954</v>
      </c>
      <c r="F688">
        <v>1251</v>
      </c>
      <c r="G688">
        <v>1226</v>
      </c>
      <c r="H688">
        <v>2033</v>
      </c>
      <c r="I688" s="9">
        <v>8</v>
      </c>
      <c r="K688" s="3">
        <f t="shared" si="53"/>
        <v>1.9045197222222223</v>
      </c>
      <c r="L688">
        <f t="shared" si="54"/>
        <v>-29</v>
      </c>
      <c r="M688">
        <f t="shared" si="55"/>
        <v>-55</v>
      </c>
      <c r="N688">
        <f t="shared" si="56"/>
        <v>-4</v>
      </c>
      <c r="O688">
        <f t="shared" si="57"/>
        <v>0</v>
      </c>
      <c r="P688">
        <f t="shared" si="58"/>
        <v>-2</v>
      </c>
    </row>
    <row r="689" spans="1:16" x14ac:dyDescent="0.25">
      <c r="A689" s="7">
        <v>6866.277</v>
      </c>
      <c r="B689">
        <v>28.73</v>
      </c>
      <c r="C689">
        <v>15.81</v>
      </c>
      <c r="D689" s="5">
        <v>890</v>
      </c>
      <c r="E689" s="5">
        <v>955</v>
      </c>
      <c r="F689">
        <v>1256</v>
      </c>
      <c r="G689">
        <v>1224</v>
      </c>
      <c r="H689">
        <v>2034</v>
      </c>
      <c r="I689" s="9">
        <v>8</v>
      </c>
      <c r="K689" s="3">
        <f t="shared" si="53"/>
        <v>1.9072991666666668</v>
      </c>
      <c r="L689">
        <f t="shared" si="54"/>
        <v>-31</v>
      </c>
      <c r="M689">
        <f t="shared" si="55"/>
        <v>-54</v>
      </c>
      <c r="N689">
        <f t="shared" si="56"/>
        <v>1</v>
      </c>
      <c r="O689">
        <f t="shared" si="57"/>
        <v>-2</v>
      </c>
      <c r="P689">
        <f t="shared" si="58"/>
        <v>-1</v>
      </c>
    </row>
    <row r="690" spans="1:16" x14ac:dyDescent="0.25">
      <c r="A690" s="7">
        <v>6876.2829999999994</v>
      </c>
      <c r="B690">
        <v>28.41</v>
      </c>
      <c r="C690">
        <v>15.81</v>
      </c>
      <c r="D690" s="5">
        <v>893</v>
      </c>
      <c r="E690" s="5">
        <v>954</v>
      </c>
      <c r="F690">
        <v>1254</v>
      </c>
      <c r="G690">
        <v>1228</v>
      </c>
      <c r="H690">
        <v>2035</v>
      </c>
      <c r="I690" s="9">
        <v>8</v>
      </c>
      <c r="K690" s="3">
        <f t="shared" si="53"/>
        <v>1.910078611111111</v>
      </c>
      <c r="L690">
        <f t="shared" si="54"/>
        <v>-28</v>
      </c>
      <c r="M690">
        <f t="shared" si="55"/>
        <v>-55</v>
      </c>
      <c r="N690">
        <f t="shared" si="56"/>
        <v>-1</v>
      </c>
      <c r="O690">
        <f t="shared" si="57"/>
        <v>2</v>
      </c>
      <c r="P690">
        <f t="shared" si="58"/>
        <v>0</v>
      </c>
    </row>
    <row r="691" spans="1:16" x14ac:dyDescent="0.25">
      <c r="A691" s="7">
        <v>6886.2890000000007</v>
      </c>
      <c r="B691">
        <v>28.1</v>
      </c>
      <c r="C691">
        <v>15.75</v>
      </c>
      <c r="D691" s="5">
        <v>891</v>
      </c>
      <c r="E691" s="5">
        <v>955</v>
      </c>
      <c r="F691">
        <v>1255</v>
      </c>
      <c r="G691">
        <v>1226</v>
      </c>
      <c r="H691">
        <v>2034</v>
      </c>
      <c r="I691" s="9">
        <v>8</v>
      </c>
      <c r="K691" s="3">
        <f t="shared" si="53"/>
        <v>1.9128580555555557</v>
      </c>
      <c r="L691">
        <f t="shared" si="54"/>
        <v>-30</v>
      </c>
      <c r="M691">
        <f t="shared" si="55"/>
        <v>-54</v>
      </c>
      <c r="N691">
        <f t="shared" si="56"/>
        <v>0</v>
      </c>
      <c r="O691">
        <f t="shared" si="57"/>
        <v>0</v>
      </c>
      <c r="P691">
        <f t="shared" si="58"/>
        <v>-1</v>
      </c>
    </row>
    <row r="692" spans="1:16" x14ac:dyDescent="0.25">
      <c r="A692" s="7">
        <v>6896.2950000000001</v>
      </c>
      <c r="B692">
        <v>28.1</v>
      </c>
      <c r="C692">
        <v>15.81</v>
      </c>
      <c r="D692" s="5">
        <v>891</v>
      </c>
      <c r="E692" s="5">
        <v>954</v>
      </c>
      <c r="F692">
        <v>1258</v>
      </c>
      <c r="G692">
        <v>1229</v>
      </c>
      <c r="H692">
        <v>2035</v>
      </c>
      <c r="I692" s="9">
        <v>8</v>
      </c>
      <c r="K692" s="3">
        <f t="shared" si="53"/>
        <v>1.9156375000000001</v>
      </c>
      <c r="L692">
        <f t="shared" si="54"/>
        <v>-30</v>
      </c>
      <c r="M692">
        <f t="shared" si="55"/>
        <v>-55</v>
      </c>
      <c r="N692">
        <f t="shared" si="56"/>
        <v>3</v>
      </c>
      <c r="O692">
        <f t="shared" si="57"/>
        <v>3</v>
      </c>
      <c r="P692">
        <f t="shared" si="58"/>
        <v>0</v>
      </c>
    </row>
    <row r="693" spans="1:16" x14ac:dyDescent="0.25">
      <c r="A693" s="7">
        <v>6906.3009999999995</v>
      </c>
      <c r="B693">
        <v>28.1</v>
      </c>
      <c r="C693">
        <v>15.75</v>
      </c>
      <c r="D693" s="5">
        <v>887</v>
      </c>
      <c r="E693" s="5">
        <v>957</v>
      </c>
      <c r="F693">
        <v>1255</v>
      </c>
      <c r="G693">
        <v>1224</v>
      </c>
      <c r="H693">
        <v>2033</v>
      </c>
      <c r="I693" s="9">
        <v>8</v>
      </c>
      <c r="K693" s="3">
        <f t="shared" si="53"/>
        <v>1.9184169444444443</v>
      </c>
      <c r="L693">
        <f t="shared" si="54"/>
        <v>-34</v>
      </c>
      <c r="M693">
        <f t="shared" si="55"/>
        <v>-52</v>
      </c>
      <c r="N693">
        <f t="shared" si="56"/>
        <v>0</v>
      </c>
      <c r="O693">
        <f t="shared" si="57"/>
        <v>-2</v>
      </c>
      <c r="P693">
        <f t="shared" si="58"/>
        <v>-2</v>
      </c>
    </row>
    <row r="694" spans="1:16" x14ac:dyDescent="0.25">
      <c r="A694" s="7">
        <v>6916.3070000000007</v>
      </c>
      <c r="B694">
        <v>28.1</v>
      </c>
      <c r="C694">
        <v>15.75</v>
      </c>
      <c r="D694" s="5">
        <v>890</v>
      </c>
      <c r="E694" s="5">
        <v>955</v>
      </c>
      <c r="F694">
        <v>1253</v>
      </c>
      <c r="G694">
        <v>1225</v>
      </c>
      <c r="H694">
        <v>2033</v>
      </c>
      <c r="I694" s="9">
        <v>8</v>
      </c>
      <c r="K694" s="3">
        <f t="shared" si="53"/>
        <v>1.921196388888889</v>
      </c>
      <c r="L694">
        <f t="shared" si="54"/>
        <v>-31</v>
      </c>
      <c r="M694">
        <f t="shared" si="55"/>
        <v>-54</v>
      </c>
      <c r="N694">
        <f t="shared" si="56"/>
        <v>-2</v>
      </c>
      <c r="O694">
        <f t="shared" si="57"/>
        <v>-1</v>
      </c>
      <c r="P694">
        <f t="shared" si="58"/>
        <v>-2</v>
      </c>
    </row>
    <row r="695" spans="1:16" x14ac:dyDescent="0.25">
      <c r="A695" s="7">
        <v>6926.3130000000001</v>
      </c>
      <c r="B695">
        <v>28.1</v>
      </c>
      <c r="C695">
        <v>15.75</v>
      </c>
      <c r="D695" s="5">
        <v>888</v>
      </c>
      <c r="E695" s="5">
        <v>956</v>
      </c>
      <c r="F695">
        <v>1254</v>
      </c>
      <c r="G695">
        <v>1227</v>
      </c>
      <c r="H695">
        <v>2033</v>
      </c>
      <c r="I695" s="9">
        <v>8</v>
      </c>
      <c r="K695" s="3">
        <f t="shared" si="53"/>
        <v>1.9239758333333334</v>
      </c>
      <c r="L695">
        <f t="shared" si="54"/>
        <v>-33</v>
      </c>
      <c r="M695">
        <f t="shared" si="55"/>
        <v>-53</v>
      </c>
      <c r="N695">
        <f t="shared" si="56"/>
        <v>-1</v>
      </c>
      <c r="O695">
        <f t="shared" si="57"/>
        <v>1</v>
      </c>
      <c r="P695">
        <f t="shared" si="58"/>
        <v>-2</v>
      </c>
    </row>
    <row r="696" spans="1:16" x14ac:dyDescent="0.25">
      <c r="A696" s="7">
        <v>6936.3189999999995</v>
      </c>
      <c r="B696">
        <v>28.41</v>
      </c>
      <c r="C696">
        <v>15.75</v>
      </c>
      <c r="D696" s="5">
        <v>890</v>
      </c>
      <c r="E696" s="5">
        <v>955</v>
      </c>
      <c r="F696">
        <v>1255</v>
      </c>
      <c r="G696">
        <v>1226</v>
      </c>
      <c r="H696">
        <v>2034</v>
      </c>
      <c r="I696" s="9">
        <v>8</v>
      </c>
      <c r="K696" s="3">
        <f t="shared" si="53"/>
        <v>1.9267552777777777</v>
      </c>
      <c r="L696">
        <f t="shared" si="54"/>
        <v>-31</v>
      </c>
      <c r="M696">
        <f t="shared" si="55"/>
        <v>-54</v>
      </c>
      <c r="N696">
        <f t="shared" si="56"/>
        <v>0</v>
      </c>
      <c r="O696">
        <f t="shared" si="57"/>
        <v>0</v>
      </c>
      <c r="P696">
        <f t="shared" si="58"/>
        <v>-1</v>
      </c>
    </row>
    <row r="697" spans="1:16" x14ac:dyDescent="0.25">
      <c r="A697" s="7">
        <v>6946.3250000000007</v>
      </c>
      <c r="B697">
        <v>28.41</v>
      </c>
      <c r="C697">
        <v>15.81</v>
      </c>
      <c r="D697" s="5">
        <v>890</v>
      </c>
      <c r="E697" s="5">
        <v>953</v>
      </c>
      <c r="F697">
        <v>1252</v>
      </c>
      <c r="G697">
        <v>1223</v>
      </c>
      <c r="H697">
        <v>2034</v>
      </c>
      <c r="I697" s="9">
        <v>8</v>
      </c>
      <c r="K697" s="3">
        <f t="shared" si="53"/>
        <v>1.9295347222222223</v>
      </c>
      <c r="L697">
        <f t="shared" si="54"/>
        <v>-31</v>
      </c>
      <c r="M697">
        <f t="shared" si="55"/>
        <v>-56</v>
      </c>
      <c r="N697">
        <f t="shared" si="56"/>
        <v>-3</v>
      </c>
      <c r="O697">
        <f t="shared" si="57"/>
        <v>-3</v>
      </c>
      <c r="P697">
        <f t="shared" si="58"/>
        <v>-1</v>
      </c>
    </row>
    <row r="698" spans="1:16" x14ac:dyDescent="0.25">
      <c r="A698" s="7">
        <v>6956.3310000000001</v>
      </c>
      <c r="B698">
        <v>28.41</v>
      </c>
      <c r="C698">
        <v>15.75</v>
      </c>
      <c r="D698" s="5">
        <v>891</v>
      </c>
      <c r="E698" s="5">
        <v>954</v>
      </c>
      <c r="F698">
        <v>1255</v>
      </c>
      <c r="G698">
        <v>1228</v>
      </c>
      <c r="H698">
        <v>2035</v>
      </c>
      <c r="I698" s="9">
        <v>8</v>
      </c>
      <c r="K698" s="3">
        <f t="shared" si="53"/>
        <v>1.9323141666666668</v>
      </c>
      <c r="L698">
        <f t="shared" si="54"/>
        <v>-30</v>
      </c>
      <c r="M698">
        <f t="shared" si="55"/>
        <v>-55</v>
      </c>
      <c r="N698">
        <f t="shared" si="56"/>
        <v>0</v>
      </c>
      <c r="O698">
        <f t="shared" si="57"/>
        <v>2</v>
      </c>
      <c r="P698">
        <f t="shared" si="58"/>
        <v>0</v>
      </c>
    </row>
    <row r="699" spans="1:16" x14ac:dyDescent="0.25">
      <c r="A699" s="7">
        <v>6966.3369999999995</v>
      </c>
      <c r="B699">
        <v>28.41</v>
      </c>
      <c r="C699">
        <v>15.81</v>
      </c>
      <c r="D699" s="5">
        <v>888</v>
      </c>
      <c r="E699" s="5">
        <v>955</v>
      </c>
      <c r="F699">
        <v>1256</v>
      </c>
      <c r="G699">
        <v>1224</v>
      </c>
      <c r="H699">
        <v>2034</v>
      </c>
      <c r="I699" s="9">
        <v>8</v>
      </c>
      <c r="K699" s="3">
        <f t="shared" si="53"/>
        <v>1.935093611111111</v>
      </c>
      <c r="L699">
        <f t="shared" si="54"/>
        <v>-33</v>
      </c>
      <c r="M699">
        <f t="shared" si="55"/>
        <v>-54</v>
      </c>
      <c r="N699">
        <f t="shared" si="56"/>
        <v>1</v>
      </c>
      <c r="O699">
        <f t="shared" si="57"/>
        <v>-2</v>
      </c>
      <c r="P699">
        <f t="shared" si="58"/>
        <v>-1</v>
      </c>
    </row>
    <row r="700" spans="1:16" x14ac:dyDescent="0.25">
      <c r="A700" s="7">
        <v>6976.3430000000008</v>
      </c>
      <c r="B700">
        <v>27.78</v>
      </c>
      <c r="C700">
        <v>15.81</v>
      </c>
      <c r="D700" s="5">
        <v>890</v>
      </c>
      <c r="E700" s="5">
        <v>955</v>
      </c>
      <c r="F700">
        <v>1253</v>
      </c>
      <c r="G700">
        <v>1225</v>
      </c>
      <c r="H700">
        <v>2035</v>
      </c>
      <c r="I700" s="9">
        <v>8</v>
      </c>
      <c r="K700" s="3">
        <f t="shared" si="53"/>
        <v>1.9378730555555557</v>
      </c>
      <c r="L700">
        <f t="shared" si="54"/>
        <v>-31</v>
      </c>
      <c r="M700">
        <f t="shared" si="55"/>
        <v>-54</v>
      </c>
      <c r="N700">
        <f t="shared" si="56"/>
        <v>-2</v>
      </c>
      <c r="O700">
        <f t="shared" si="57"/>
        <v>-1</v>
      </c>
      <c r="P700">
        <f t="shared" si="58"/>
        <v>0</v>
      </c>
    </row>
    <row r="701" spans="1:16" x14ac:dyDescent="0.25">
      <c r="A701" s="7">
        <v>6986.3490000000002</v>
      </c>
      <c r="B701">
        <v>28.1</v>
      </c>
      <c r="C701">
        <v>15.81</v>
      </c>
      <c r="D701" s="5">
        <v>889</v>
      </c>
      <c r="E701" s="5">
        <v>954</v>
      </c>
      <c r="F701">
        <v>1256</v>
      </c>
      <c r="G701">
        <v>1227</v>
      </c>
      <c r="H701">
        <v>2033</v>
      </c>
      <c r="I701" s="9">
        <v>8</v>
      </c>
      <c r="K701" s="3">
        <f t="shared" si="53"/>
        <v>1.9406525000000001</v>
      </c>
      <c r="L701">
        <f t="shared" si="54"/>
        <v>-32</v>
      </c>
      <c r="M701">
        <f t="shared" si="55"/>
        <v>-55</v>
      </c>
      <c r="N701">
        <f t="shared" si="56"/>
        <v>1</v>
      </c>
      <c r="O701">
        <f t="shared" si="57"/>
        <v>1</v>
      </c>
      <c r="P701">
        <f t="shared" si="58"/>
        <v>-2</v>
      </c>
    </row>
    <row r="702" spans="1:16" x14ac:dyDescent="0.25">
      <c r="A702" s="7">
        <v>6996.3549999999996</v>
      </c>
      <c r="B702">
        <v>28.1</v>
      </c>
      <c r="C702">
        <v>15.69</v>
      </c>
      <c r="D702" s="5">
        <v>891</v>
      </c>
      <c r="E702" s="5">
        <v>953</v>
      </c>
      <c r="F702">
        <v>1254</v>
      </c>
      <c r="G702">
        <v>1223</v>
      </c>
      <c r="H702">
        <v>2035</v>
      </c>
      <c r="I702" s="9">
        <v>8</v>
      </c>
      <c r="K702" s="3">
        <f t="shared" si="53"/>
        <v>1.9434319444444443</v>
      </c>
      <c r="L702">
        <f t="shared" si="54"/>
        <v>-30</v>
      </c>
      <c r="M702">
        <f t="shared" si="55"/>
        <v>-56</v>
      </c>
      <c r="N702">
        <f t="shared" si="56"/>
        <v>-1</v>
      </c>
      <c r="O702">
        <f t="shared" si="57"/>
        <v>-3</v>
      </c>
      <c r="P702">
        <f t="shared" si="58"/>
        <v>0</v>
      </c>
    </row>
    <row r="703" spans="1:16" x14ac:dyDescent="0.25">
      <c r="A703" s="7">
        <v>7006.3610000000008</v>
      </c>
      <c r="B703">
        <v>28.1</v>
      </c>
      <c r="C703">
        <v>15.81</v>
      </c>
      <c r="D703" s="5">
        <v>890</v>
      </c>
      <c r="E703" s="5">
        <v>954</v>
      </c>
      <c r="F703">
        <v>1254</v>
      </c>
      <c r="G703">
        <v>1226</v>
      </c>
      <c r="H703">
        <v>2034</v>
      </c>
      <c r="I703" s="9">
        <v>8</v>
      </c>
      <c r="K703" s="3">
        <f t="shared" si="53"/>
        <v>1.946211388888889</v>
      </c>
      <c r="L703">
        <f t="shared" si="54"/>
        <v>-31</v>
      </c>
      <c r="M703">
        <f t="shared" si="55"/>
        <v>-55</v>
      </c>
      <c r="N703">
        <f t="shared" si="56"/>
        <v>-1</v>
      </c>
      <c r="O703">
        <f t="shared" si="57"/>
        <v>0</v>
      </c>
      <c r="P703">
        <f t="shared" si="58"/>
        <v>-1</v>
      </c>
    </row>
    <row r="704" spans="1:16" x14ac:dyDescent="0.25">
      <c r="A704" s="7">
        <v>7016.3670000000002</v>
      </c>
      <c r="B704">
        <v>28.41</v>
      </c>
      <c r="C704">
        <v>15.81</v>
      </c>
      <c r="D704" s="5">
        <v>889</v>
      </c>
      <c r="E704" s="5">
        <v>956</v>
      </c>
      <c r="F704">
        <v>1255</v>
      </c>
      <c r="G704">
        <v>1225</v>
      </c>
      <c r="H704">
        <v>2033</v>
      </c>
      <c r="I704" s="9">
        <v>8</v>
      </c>
      <c r="K704" s="3">
        <f t="shared" si="53"/>
        <v>1.9489908333333335</v>
      </c>
      <c r="L704">
        <f t="shared" si="54"/>
        <v>-32</v>
      </c>
      <c r="M704">
        <f t="shared" si="55"/>
        <v>-53</v>
      </c>
      <c r="N704">
        <f t="shared" si="56"/>
        <v>0</v>
      </c>
      <c r="O704">
        <f t="shared" si="57"/>
        <v>-1</v>
      </c>
      <c r="P704">
        <f t="shared" si="58"/>
        <v>-2</v>
      </c>
    </row>
    <row r="705" spans="1:16" x14ac:dyDescent="0.25">
      <c r="A705" s="7">
        <v>7026.3729999999996</v>
      </c>
      <c r="B705">
        <v>28.41</v>
      </c>
      <c r="C705">
        <v>15.75</v>
      </c>
      <c r="D705" s="5">
        <v>890</v>
      </c>
      <c r="E705" s="5">
        <v>954</v>
      </c>
      <c r="F705">
        <v>1255</v>
      </c>
      <c r="G705">
        <v>1224</v>
      </c>
      <c r="H705">
        <v>2034</v>
      </c>
      <c r="I705" s="9">
        <v>8</v>
      </c>
      <c r="K705" s="3">
        <f t="shared" si="53"/>
        <v>1.9517702777777777</v>
      </c>
      <c r="L705">
        <f t="shared" si="54"/>
        <v>-31</v>
      </c>
      <c r="M705">
        <f t="shared" si="55"/>
        <v>-55</v>
      </c>
      <c r="N705">
        <f t="shared" si="56"/>
        <v>0</v>
      </c>
      <c r="O705">
        <f t="shared" si="57"/>
        <v>-2</v>
      </c>
      <c r="P705">
        <f t="shared" si="58"/>
        <v>-1</v>
      </c>
    </row>
    <row r="706" spans="1:16" x14ac:dyDescent="0.25">
      <c r="A706" s="7">
        <v>7036.3790000000008</v>
      </c>
      <c r="B706">
        <v>28.1</v>
      </c>
      <c r="C706">
        <v>15.75</v>
      </c>
      <c r="D706" s="5">
        <v>885</v>
      </c>
      <c r="E706" s="5">
        <v>954</v>
      </c>
      <c r="F706">
        <v>1256</v>
      </c>
      <c r="G706">
        <v>1225</v>
      </c>
      <c r="H706">
        <v>2034</v>
      </c>
      <c r="I706" s="9">
        <v>8</v>
      </c>
      <c r="K706" s="3">
        <f t="shared" si="53"/>
        <v>1.9545497222222223</v>
      </c>
      <c r="L706">
        <f t="shared" si="54"/>
        <v>-36</v>
      </c>
      <c r="M706">
        <f t="shared" si="55"/>
        <v>-55</v>
      </c>
      <c r="N706">
        <f t="shared" si="56"/>
        <v>1</v>
      </c>
      <c r="O706">
        <f t="shared" si="57"/>
        <v>-1</v>
      </c>
      <c r="P706">
        <f t="shared" si="58"/>
        <v>-1</v>
      </c>
    </row>
    <row r="707" spans="1:16" x14ac:dyDescent="0.25">
      <c r="A707" s="7">
        <v>7046.3850000000002</v>
      </c>
      <c r="B707">
        <v>28.1</v>
      </c>
      <c r="C707">
        <v>15.75</v>
      </c>
      <c r="D707" s="5">
        <v>887</v>
      </c>
      <c r="E707" s="5">
        <v>955</v>
      </c>
      <c r="F707">
        <v>1257</v>
      </c>
      <c r="G707">
        <v>1227</v>
      </c>
      <c r="H707">
        <v>2035</v>
      </c>
      <c r="I707" s="9">
        <v>7.9</v>
      </c>
      <c r="K707" s="3">
        <f t="shared" si="53"/>
        <v>1.9573291666666668</v>
      </c>
      <c r="L707">
        <f t="shared" si="54"/>
        <v>-34</v>
      </c>
      <c r="M707">
        <f t="shared" si="55"/>
        <v>-54</v>
      </c>
      <c r="N707">
        <f t="shared" si="56"/>
        <v>2</v>
      </c>
      <c r="O707">
        <f t="shared" si="57"/>
        <v>1</v>
      </c>
      <c r="P707">
        <f t="shared" si="58"/>
        <v>0</v>
      </c>
    </row>
    <row r="708" spans="1:16" x14ac:dyDescent="0.25">
      <c r="A708" s="7">
        <v>7056.3909999999996</v>
      </c>
      <c r="B708">
        <v>28.41</v>
      </c>
      <c r="C708">
        <v>15.69</v>
      </c>
      <c r="D708" s="5">
        <v>889</v>
      </c>
      <c r="E708" s="5">
        <v>950</v>
      </c>
      <c r="F708">
        <v>1254</v>
      </c>
      <c r="G708">
        <v>1226</v>
      </c>
      <c r="H708">
        <v>2033</v>
      </c>
      <c r="I708" s="9">
        <v>8</v>
      </c>
      <c r="K708" s="3">
        <f t="shared" si="53"/>
        <v>1.960108611111111</v>
      </c>
      <c r="L708">
        <f t="shared" si="54"/>
        <v>-32</v>
      </c>
      <c r="M708">
        <f t="shared" si="55"/>
        <v>-59</v>
      </c>
      <c r="N708">
        <f t="shared" si="56"/>
        <v>-1</v>
      </c>
      <c r="O708">
        <f t="shared" si="57"/>
        <v>0</v>
      </c>
      <c r="P708">
        <f t="shared" si="58"/>
        <v>-2</v>
      </c>
    </row>
    <row r="709" spans="1:16" x14ac:dyDescent="0.25">
      <c r="A709" s="7">
        <v>7066.3970000000008</v>
      </c>
      <c r="B709">
        <v>28.41</v>
      </c>
      <c r="C709">
        <v>15.69</v>
      </c>
      <c r="D709" s="5">
        <v>890</v>
      </c>
      <c r="E709" s="5">
        <v>956</v>
      </c>
      <c r="F709">
        <v>1255</v>
      </c>
      <c r="G709">
        <v>1225</v>
      </c>
      <c r="H709">
        <v>2035</v>
      </c>
      <c r="I709" s="9">
        <v>8</v>
      </c>
      <c r="K709" s="3">
        <f t="shared" si="53"/>
        <v>1.9628880555555559</v>
      </c>
      <c r="L709">
        <f t="shared" si="54"/>
        <v>-31</v>
      </c>
      <c r="M709">
        <f t="shared" si="55"/>
        <v>-53</v>
      </c>
      <c r="N709">
        <f t="shared" si="56"/>
        <v>0</v>
      </c>
      <c r="O709">
        <f t="shared" si="57"/>
        <v>-1</v>
      </c>
      <c r="P709">
        <f t="shared" si="58"/>
        <v>0</v>
      </c>
    </row>
    <row r="710" spans="1:16" x14ac:dyDescent="0.25">
      <c r="A710" s="7">
        <v>7076.4030000000002</v>
      </c>
      <c r="B710">
        <v>28.41</v>
      </c>
      <c r="C710">
        <v>15.75</v>
      </c>
      <c r="D710" s="5">
        <v>888</v>
      </c>
      <c r="E710" s="5">
        <v>952</v>
      </c>
      <c r="F710">
        <v>1253</v>
      </c>
      <c r="G710">
        <v>1230</v>
      </c>
      <c r="H710">
        <v>2033</v>
      </c>
      <c r="I710" s="9">
        <v>8</v>
      </c>
      <c r="K710" s="3">
        <f t="shared" si="53"/>
        <v>1.9656675000000001</v>
      </c>
      <c r="L710">
        <f t="shared" si="54"/>
        <v>-33</v>
      </c>
      <c r="M710">
        <f t="shared" si="55"/>
        <v>-57</v>
      </c>
      <c r="N710">
        <f t="shared" si="56"/>
        <v>-2</v>
      </c>
      <c r="O710">
        <f t="shared" si="57"/>
        <v>4</v>
      </c>
      <c r="P710">
        <f t="shared" si="58"/>
        <v>-2</v>
      </c>
    </row>
    <row r="711" spans="1:16" x14ac:dyDescent="0.25">
      <c r="A711" s="7">
        <v>7086.4089999999997</v>
      </c>
      <c r="B711">
        <v>28.73</v>
      </c>
      <c r="C711">
        <v>15.81</v>
      </c>
      <c r="D711" s="5">
        <v>887</v>
      </c>
      <c r="E711" s="5">
        <v>953</v>
      </c>
      <c r="F711">
        <v>1254</v>
      </c>
      <c r="G711">
        <v>1225</v>
      </c>
      <c r="H711">
        <v>2034</v>
      </c>
      <c r="I711" s="9">
        <v>8</v>
      </c>
      <c r="K711" s="3">
        <f t="shared" si="53"/>
        <v>1.9684469444444443</v>
      </c>
      <c r="L711">
        <f t="shared" si="54"/>
        <v>-34</v>
      </c>
      <c r="M711">
        <f t="shared" si="55"/>
        <v>-56</v>
      </c>
      <c r="N711">
        <f t="shared" si="56"/>
        <v>-1</v>
      </c>
      <c r="O711">
        <f t="shared" si="57"/>
        <v>-1</v>
      </c>
      <c r="P711">
        <f t="shared" si="58"/>
        <v>-1</v>
      </c>
    </row>
    <row r="712" spans="1:16" x14ac:dyDescent="0.25">
      <c r="A712" s="7">
        <v>7096.4150000000009</v>
      </c>
      <c r="B712">
        <v>28.1</v>
      </c>
      <c r="C712">
        <v>15.75</v>
      </c>
      <c r="D712" s="5">
        <v>892</v>
      </c>
      <c r="E712" s="5">
        <v>954</v>
      </c>
      <c r="F712">
        <v>1255</v>
      </c>
      <c r="G712">
        <v>1227</v>
      </c>
      <c r="H712">
        <v>2033</v>
      </c>
      <c r="I712" s="9">
        <v>8</v>
      </c>
      <c r="K712" s="3">
        <f t="shared" si="53"/>
        <v>1.9712263888888892</v>
      </c>
      <c r="L712">
        <f t="shared" si="54"/>
        <v>-29</v>
      </c>
      <c r="M712">
        <f t="shared" si="55"/>
        <v>-55</v>
      </c>
      <c r="N712">
        <f t="shared" si="56"/>
        <v>0</v>
      </c>
      <c r="O712">
        <f t="shared" si="57"/>
        <v>1</v>
      </c>
      <c r="P712">
        <f t="shared" si="58"/>
        <v>-2</v>
      </c>
    </row>
    <row r="713" spans="1:16" x14ac:dyDescent="0.25">
      <c r="A713" s="7">
        <v>7106.4210000000003</v>
      </c>
      <c r="B713">
        <v>28.41</v>
      </c>
      <c r="C713">
        <v>15.75</v>
      </c>
      <c r="D713" s="5">
        <v>893</v>
      </c>
      <c r="E713" s="5">
        <v>956</v>
      </c>
      <c r="F713">
        <v>1252</v>
      </c>
      <c r="G713">
        <v>1223</v>
      </c>
      <c r="H713">
        <v>2034</v>
      </c>
      <c r="I713" s="9">
        <v>8</v>
      </c>
      <c r="K713" s="3">
        <f t="shared" si="53"/>
        <v>1.9740058333333335</v>
      </c>
      <c r="L713">
        <f t="shared" si="54"/>
        <v>-28</v>
      </c>
      <c r="M713">
        <f t="shared" si="55"/>
        <v>-53</v>
      </c>
      <c r="N713">
        <f t="shared" si="56"/>
        <v>-3</v>
      </c>
      <c r="O713">
        <f t="shared" si="57"/>
        <v>-3</v>
      </c>
      <c r="P713">
        <f t="shared" si="58"/>
        <v>-1</v>
      </c>
    </row>
    <row r="714" spans="1:16" x14ac:dyDescent="0.25">
      <c r="A714" s="7">
        <v>7116.4269999999997</v>
      </c>
      <c r="B714">
        <v>28.41</v>
      </c>
      <c r="C714">
        <v>15.81</v>
      </c>
      <c r="D714" s="5">
        <v>890</v>
      </c>
      <c r="E714" s="5">
        <v>953</v>
      </c>
      <c r="F714">
        <v>1255</v>
      </c>
      <c r="G714">
        <v>1226</v>
      </c>
      <c r="H714">
        <v>2034</v>
      </c>
      <c r="I714" s="9">
        <v>8</v>
      </c>
      <c r="K714" s="3">
        <f t="shared" si="53"/>
        <v>1.9767852777777777</v>
      </c>
      <c r="L714">
        <f t="shared" si="54"/>
        <v>-31</v>
      </c>
      <c r="M714">
        <f t="shared" si="55"/>
        <v>-56</v>
      </c>
      <c r="N714">
        <f t="shared" si="56"/>
        <v>0</v>
      </c>
      <c r="O714">
        <f t="shared" si="57"/>
        <v>0</v>
      </c>
      <c r="P714">
        <f t="shared" si="58"/>
        <v>-1</v>
      </c>
    </row>
    <row r="715" spans="1:16" x14ac:dyDescent="0.25">
      <c r="A715" s="7">
        <v>7126.4330000000009</v>
      </c>
      <c r="B715">
        <v>28.1</v>
      </c>
      <c r="C715">
        <v>15.69</v>
      </c>
      <c r="D715" s="5">
        <v>890</v>
      </c>
      <c r="E715" s="5">
        <v>952</v>
      </c>
      <c r="F715">
        <v>1255</v>
      </c>
      <c r="G715">
        <v>1229</v>
      </c>
      <c r="H715">
        <v>2033</v>
      </c>
      <c r="I715" s="9">
        <v>8</v>
      </c>
      <c r="K715" s="3">
        <f t="shared" si="53"/>
        <v>1.9795647222222226</v>
      </c>
      <c r="L715">
        <f t="shared" si="54"/>
        <v>-31</v>
      </c>
      <c r="M715">
        <f t="shared" si="55"/>
        <v>-57</v>
      </c>
      <c r="N715">
        <f t="shared" si="56"/>
        <v>0</v>
      </c>
      <c r="O715">
        <f t="shared" si="57"/>
        <v>3</v>
      </c>
      <c r="P715">
        <f t="shared" si="58"/>
        <v>-2</v>
      </c>
    </row>
    <row r="716" spans="1:16" x14ac:dyDescent="0.25">
      <c r="A716" s="7">
        <v>7136.4390000000003</v>
      </c>
      <c r="B716">
        <v>27.78</v>
      </c>
      <c r="C716">
        <v>15.75</v>
      </c>
      <c r="D716" s="5">
        <v>888</v>
      </c>
      <c r="E716" s="5">
        <v>951</v>
      </c>
      <c r="F716">
        <v>1257</v>
      </c>
      <c r="G716">
        <v>1228</v>
      </c>
      <c r="H716">
        <v>2033</v>
      </c>
      <c r="I716" s="9">
        <v>8</v>
      </c>
      <c r="K716" s="3">
        <f t="shared" si="53"/>
        <v>1.9823441666666668</v>
      </c>
      <c r="L716">
        <f t="shared" si="54"/>
        <v>-33</v>
      </c>
      <c r="M716">
        <f t="shared" si="55"/>
        <v>-58</v>
      </c>
      <c r="N716">
        <f t="shared" si="56"/>
        <v>2</v>
      </c>
      <c r="O716">
        <f t="shared" si="57"/>
        <v>2</v>
      </c>
      <c r="P716">
        <f t="shared" si="58"/>
        <v>-2</v>
      </c>
    </row>
    <row r="717" spans="1:16" x14ac:dyDescent="0.25">
      <c r="A717" s="7">
        <v>7146.4449999999997</v>
      </c>
      <c r="B717">
        <v>28.41</v>
      </c>
      <c r="C717">
        <v>15.69</v>
      </c>
      <c r="D717" s="5">
        <v>888</v>
      </c>
      <c r="E717" s="5">
        <v>953</v>
      </c>
      <c r="F717">
        <v>1254</v>
      </c>
      <c r="G717">
        <v>1226</v>
      </c>
      <c r="H717">
        <v>2032</v>
      </c>
      <c r="I717" s="9">
        <v>8</v>
      </c>
      <c r="K717" s="3">
        <f t="shared" si="53"/>
        <v>1.985123611111111</v>
      </c>
      <c r="L717">
        <f t="shared" si="54"/>
        <v>-33</v>
      </c>
      <c r="M717">
        <f t="shared" si="55"/>
        <v>-56</v>
      </c>
      <c r="N717">
        <f t="shared" si="56"/>
        <v>-1</v>
      </c>
      <c r="O717">
        <f t="shared" si="57"/>
        <v>0</v>
      </c>
      <c r="P717">
        <f t="shared" si="58"/>
        <v>-3</v>
      </c>
    </row>
    <row r="718" spans="1:16" x14ac:dyDescent="0.25">
      <c r="A718" s="7">
        <v>7156.4509999999991</v>
      </c>
      <c r="B718">
        <v>28.41</v>
      </c>
      <c r="C718">
        <v>15.75</v>
      </c>
      <c r="D718" s="5">
        <v>887</v>
      </c>
      <c r="E718" s="5">
        <v>951</v>
      </c>
      <c r="F718">
        <v>1254</v>
      </c>
      <c r="G718">
        <v>1228</v>
      </c>
      <c r="H718">
        <v>2035</v>
      </c>
      <c r="I718" s="9">
        <v>8</v>
      </c>
      <c r="K718" s="3">
        <f t="shared" si="53"/>
        <v>1.9879030555555552</v>
      </c>
      <c r="L718">
        <f t="shared" si="54"/>
        <v>-34</v>
      </c>
      <c r="M718">
        <f t="shared" si="55"/>
        <v>-58</v>
      </c>
      <c r="N718">
        <f t="shared" si="56"/>
        <v>-1</v>
      </c>
      <c r="O718">
        <f t="shared" si="57"/>
        <v>2</v>
      </c>
      <c r="P718">
        <f t="shared" si="58"/>
        <v>0</v>
      </c>
    </row>
    <row r="719" spans="1:16" x14ac:dyDescent="0.25">
      <c r="A719" s="7">
        <v>7166.4570000000003</v>
      </c>
      <c r="B719">
        <v>28.1</v>
      </c>
      <c r="C719">
        <v>15.75</v>
      </c>
      <c r="D719" s="5">
        <v>889</v>
      </c>
      <c r="E719" s="5">
        <v>952</v>
      </c>
      <c r="F719">
        <v>1251</v>
      </c>
      <c r="G719">
        <v>1227</v>
      </c>
      <c r="H719">
        <v>2033</v>
      </c>
      <c r="I719" s="9">
        <v>8</v>
      </c>
      <c r="K719" s="3">
        <f t="shared" si="53"/>
        <v>1.9906825000000001</v>
      </c>
      <c r="L719">
        <f t="shared" si="54"/>
        <v>-32</v>
      </c>
      <c r="M719">
        <f t="shared" si="55"/>
        <v>-57</v>
      </c>
      <c r="N719">
        <f t="shared" si="56"/>
        <v>-4</v>
      </c>
      <c r="O719">
        <f t="shared" si="57"/>
        <v>1</v>
      </c>
      <c r="P719">
        <f t="shared" si="58"/>
        <v>-2</v>
      </c>
    </row>
    <row r="720" spans="1:16" x14ac:dyDescent="0.25">
      <c r="A720" s="7">
        <v>7176.4629999999997</v>
      </c>
      <c r="B720">
        <v>28.1</v>
      </c>
      <c r="C720">
        <v>15.69</v>
      </c>
      <c r="D720" s="5">
        <v>889</v>
      </c>
      <c r="E720" s="5">
        <v>951</v>
      </c>
      <c r="F720">
        <v>1255</v>
      </c>
      <c r="G720">
        <v>1223</v>
      </c>
      <c r="H720">
        <v>2034</v>
      </c>
      <c r="I720" s="9">
        <v>8</v>
      </c>
      <c r="K720" s="3">
        <f t="shared" si="53"/>
        <v>1.9934619444444444</v>
      </c>
      <c r="L720">
        <f t="shared" si="54"/>
        <v>-32</v>
      </c>
      <c r="M720">
        <f t="shared" si="55"/>
        <v>-58</v>
      </c>
      <c r="N720">
        <f t="shared" si="56"/>
        <v>0</v>
      </c>
      <c r="O720">
        <f t="shared" si="57"/>
        <v>-3</v>
      </c>
      <c r="P720">
        <f t="shared" si="58"/>
        <v>-1</v>
      </c>
    </row>
    <row r="721" spans="1:16" x14ac:dyDescent="0.25">
      <c r="A721" s="7">
        <v>7186.4689999999991</v>
      </c>
      <c r="B721">
        <v>28.1</v>
      </c>
      <c r="C721">
        <v>15.75</v>
      </c>
      <c r="D721" s="5">
        <v>889</v>
      </c>
      <c r="E721" s="5">
        <v>953</v>
      </c>
      <c r="F721">
        <v>1252</v>
      </c>
      <c r="G721">
        <v>1222</v>
      </c>
      <c r="H721">
        <v>2034</v>
      </c>
      <c r="I721" s="9">
        <v>8</v>
      </c>
      <c r="K721" s="3">
        <f t="shared" si="53"/>
        <v>1.9962413888888886</v>
      </c>
      <c r="L721">
        <f t="shared" si="54"/>
        <v>-32</v>
      </c>
      <c r="M721">
        <f t="shared" si="55"/>
        <v>-56</v>
      </c>
      <c r="N721">
        <f t="shared" si="56"/>
        <v>-3</v>
      </c>
      <c r="O721">
        <f t="shared" si="57"/>
        <v>-4</v>
      </c>
      <c r="P721">
        <f t="shared" si="58"/>
        <v>-1</v>
      </c>
    </row>
    <row r="722" spans="1:16" x14ac:dyDescent="0.25">
      <c r="A722" s="7">
        <v>7196.4750000000004</v>
      </c>
      <c r="B722">
        <v>28.1</v>
      </c>
      <c r="C722">
        <v>15.75</v>
      </c>
      <c r="D722" s="5">
        <v>887</v>
      </c>
      <c r="E722" s="5">
        <v>953</v>
      </c>
      <c r="F722">
        <v>1252</v>
      </c>
      <c r="G722">
        <v>1225</v>
      </c>
      <c r="H722">
        <v>2034</v>
      </c>
      <c r="I722" s="9">
        <v>8</v>
      </c>
      <c r="K722" s="3">
        <f t="shared" si="53"/>
        <v>1.9990208333333335</v>
      </c>
      <c r="L722">
        <f t="shared" si="54"/>
        <v>-34</v>
      </c>
      <c r="M722">
        <f t="shared" si="55"/>
        <v>-56</v>
      </c>
      <c r="N722">
        <f t="shared" si="56"/>
        <v>-3</v>
      </c>
      <c r="O722">
        <f t="shared" si="57"/>
        <v>-1</v>
      </c>
      <c r="P722">
        <f t="shared" si="58"/>
        <v>-1</v>
      </c>
    </row>
    <row r="723" spans="1:16" x14ac:dyDescent="0.25">
      <c r="A723" s="7">
        <v>7206.4809999999998</v>
      </c>
      <c r="B723">
        <v>28.41</v>
      </c>
      <c r="C723">
        <v>15.75</v>
      </c>
      <c r="D723" s="5">
        <v>890</v>
      </c>
      <c r="E723" s="5">
        <v>952</v>
      </c>
      <c r="F723">
        <v>1257</v>
      </c>
      <c r="G723">
        <v>1228</v>
      </c>
      <c r="H723">
        <v>2034</v>
      </c>
      <c r="I723" s="9">
        <v>7.9</v>
      </c>
      <c r="K723" s="3">
        <f t="shared" si="53"/>
        <v>2.0018002777777779</v>
      </c>
      <c r="L723">
        <f t="shared" si="54"/>
        <v>-31</v>
      </c>
      <c r="M723">
        <f t="shared" si="55"/>
        <v>-57</v>
      </c>
      <c r="N723">
        <f t="shared" si="56"/>
        <v>2</v>
      </c>
      <c r="O723">
        <f t="shared" si="57"/>
        <v>2</v>
      </c>
      <c r="P723">
        <f t="shared" si="58"/>
        <v>-1</v>
      </c>
    </row>
    <row r="724" spans="1:16" x14ac:dyDescent="0.25">
      <c r="A724" s="7">
        <v>7216.4869999999992</v>
      </c>
      <c r="B724">
        <v>28.1</v>
      </c>
      <c r="C724">
        <v>15.69</v>
      </c>
      <c r="D724" s="5">
        <v>889</v>
      </c>
      <c r="E724" s="5">
        <v>952</v>
      </c>
      <c r="F724">
        <v>1255</v>
      </c>
      <c r="G724">
        <v>1225</v>
      </c>
      <c r="H724">
        <v>2033</v>
      </c>
      <c r="I724" s="9">
        <v>8</v>
      </c>
      <c r="K724" s="3">
        <f t="shared" si="53"/>
        <v>2.0045797222222221</v>
      </c>
      <c r="L724">
        <f t="shared" si="54"/>
        <v>-32</v>
      </c>
      <c r="M724">
        <f t="shared" si="55"/>
        <v>-57</v>
      </c>
      <c r="N724">
        <f t="shared" si="56"/>
        <v>0</v>
      </c>
      <c r="O724">
        <f t="shared" si="57"/>
        <v>-1</v>
      </c>
      <c r="P724">
        <f t="shared" si="58"/>
        <v>-2</v>
      </c>
    </row>
    <row r="725" spans="1:16" x14ac:dyDescent="0.25">
      <c r="A725" s="7">
        <v>7226.4930000000004</v>
      </c>
      <c r="B725">
        <v>28.1</v>
      </c>
      <c r="C725">
        <v>15.75</v>
      </c>
      <c r="D725" s="5">
        <v>887</v>
      </c>
      <c r="E725" s="5">
        <v>954</v>
      </c>
      <c r="F725">
        <v>1254</v>
      </c>
      <c r="G725">
        <v>1228</v>
      </c>
      <c r="H725">
        <v>2033</v>
      </c>
      <c r="I725" s="9">
        <v>8</v>
      </c>
      <c r="K725" s="3">
        <f t="shared" si="53"/>
        <v>2.0073591666666668</v>
      </c>
      <c r="L725">
        <f t="shared" si="54"/>
        <v>-34</v>
      </c>
      <c r="M725">
        <f t="shared" si="55"/>
        <v>-55</v>
      </c>
      <c r="N725">
        <f t="shared" si="56"/>
        <v>-1</v>
      </c>
      <c r="O725">
        <f t="shared" si="57"/>
        <v>2</v>
      </c>
      <c r="P725">
        <f t="shared" si="58"/>
        <v>-2</v>
      </c>
    </row>
    <row r="726" spans="1:16" x14ac:dyDescent="0.25">
      <c r="A726" s="7">
        <v>7236.4989999999998</v>
      </c>
      <c r="B726">
        <v>28.1</v>
      </c>
      <c r="C726">
        <v>15.62</v>
      </c>
      <c r="D726" s="5">
        <v>892</v>
      </c>
      <c r="E726" s="5">
        <v>952</v>
      </c>
      <c r="F726">
        <v>1255</v>
      </c>
      <c r="G726">
        <v>1225</v>
      </c>
      <c r="H726">
        <v>2034</v>
      </c>
      <c r="I726" s="9">
        <v>8</v>
      </c>
      <c r="K726" s="3">
        <f t="shared" si="53"/>
        <v>2.010138611111111</v>
      </c>
      <c r="L726">
        <f t="shared" si="54"/>
        <v>-29</v>
      </c>
      <c r="M726">
        <f t="shared" si="55"/>
        <v>-57</v>
      </c>
      <c r="N726">
        <f t="shared" si="56"/>
        <v>0</v>
      </c>
      <c r="O726">
        <f t="shared" si="57"/>
        <v>-1</v>
      </c>
      <c r="P726">
        <f t="shared" si="58"/>
        <v>-1</v>
      </c>
    </row>
    <row r="727" spans="1:16" x14ac:dyDescent="0.25">
      <c r="A727" s="7">
        <v>7246.5049999999992</v>
      </c>
      <c r="B727">
        <v>28.41</v>
      </c>
      <c r="C727">
        <v>15.75</v>
      </c>
      <c r="D727" s="5">
        <v>888</v>
      </c>
      <c r="E727" s="5">
        <v>953</v>
      </c>
      <c r="F727">
        <v>1255</v>
      </c>
      <c r="G727">
        <v>1227</v>
      </c>
      <c r="H727">
        <v>2034</v>
      </c>
      <c r="I727" s="9">
        <v>8</v>
      </c>
      <c r="K727" s="3">
        <f t="shared" si="53"/>
        <v>2.0129180555555553</v>
      </c>
      <c r="L727">
        <f t="shared" si="54"/>
        <v>-33</v>
      </c>
      <c r="M727">
        <f t="shared" si="55"/>
        <v>-56</v>
      </c>
      <c r="N727">
        <f t="shared" si="56"/>
        <v>0</v>
      </c>
      <c r="O727">
        <f t="shared" si="57"/>
        <v>1</v>
      </c>
      <c r="P727">
        <f t="shared" si="58"/>
        <v>-1</v>
      </c>
    </row>
    <row r="728" spans="1:16" x14ac:dyDescent="0.25">
      <c r="A728" s="7">
        <v>7256.5110000000004</v>
      </c>
      <c r="B728">
        <v>27.78</v>
      </c>
      <c r="C728">
        <v>15.69</v>
      </c>
      <c r="D728" s="5">
        <v>887</v>
      </c>
      <c r="E728" s="5">
        <v>952</v>
      </c>
      <c r="F728">
        <v>1255</v>
      </c>
      <c r="G728">
        <v>1223</v>
      </c>
      <c r="H728">
        <v>2033</v>
      </c>
      <c r="I728" s="9">
        <v>8</v>
      </c>
      <c r="K728" s="3">
        <f t="shared" si="53"/>
        <v>2.0156974999999999</v>
      </c>
      <c r="L728">
        <f t="shared" si="54"/>
        <v>-34</v>
      </c>
      <c r="M728">
        <f t="shared" si="55"/>
        <v>-57</v>
      </c>
      <c r="N728">
        <f t="shared" si="56"/>
        <v>0</v>
      </c>
      <c r="O728">
        <f t="shared" si="57"/>
        <v>-3</v>
      </c>
      <c r="P728">
        <f t="shared" si="58"/>
        <v>-2</v>
      </c>
    </row>
    <row r="729" spans="1:16" x14ac:dyDescent="0.25">
      <c r="A729" s="7">
        <v>7266.5169999999998</v>
      </c>
      <c r="B729">
        <v>28.41</v>
      </c>
      <c r="C729">
        <v>15.75</v>
      </c>
      <c r="D729" s="5">
        <v>884</v>
      </c>
      <c r="E729" s="5">
        <v>954</v>
      </c>
      <c r="F729">
        <v>1256</v>
      </c>
      <c r="G729">
        <v>1228</v>
      </c>
      <c r="H729">
        <v>2034</v>
      </c>
      <c r="I729" s="9">
        <v>8</v>
      </c>
      <c r="K729" s="3">
        <f t="shared" si="53"/>
        <v>2.0184769444444446</v>
      </c>
      <c r="L729">
        <f t="shared" si="54"/>
        <v>-37</v>
      </c>
      <c r="M729">
        <f t="shared" si="55"/>
        <v>-55</v>
      </c>
      <c r="N729">
        <f t="shared" si="56"/>
        <v>1</v>
      </c>
      <c r="O729">
        <f t="shared" si="57"/>
        <v>2</v>
      </c>
      <c r="P729">
        <f t="shared" si="58"/>
        <v>-1</v>
      </c>
    </row>
    <row r="730" spans="1:16" x14ac:dyDescent="0.25">
      <c r="A730" s="7">
        <v>7276.5229999999992</v>
      </c>
      <c r="B730">
        <v>28.41</v>
      </c>
      <c r="C730">
        <v>15.62</v>
      </c>
      <c r="D730" s="5">
        <v>888</v>
      </c>
      <c r="E730" s="5">
        <v>954</v>
      </c>
      <c r="F730">
        <v>1256</v>
      </c>
      <c r="G730">
        <v>1225</v>
      </c>
      <c r="H730">
        <v>2035</v>
      </c>
      <c r="I730" s="9">
        <v>8</v>
      </c>
      <c r="K730" s="3">
        <f t="shared" si="53"/>
        <v>2.0212563888888888</v>
      </c>
      <c r="L730">
        <f t="shared" si="54"/>
        <v>-33</v>
      </c>
      <c r="M730">
        <f t="shared" si="55"/>
        <v>-55</v>
      </c>
      <c r="N730">
        <f t="shared" si="56"/>
        <v>1</v>
      </c>
      <c r="O730">
        <f t="shared" si="57"/>
        <v>-1</v>
      </c>
      <c r="P730">
        <f t="shared" si="58"/>
        <v>0</v>
      </c>
    </row>
    <row r="731" spans="1:16" x14ac:dyDescent="0.25">
      <c r="A731" s="7">
        <v>7286.5290000000005</v>
      </c>
      <c r="B731">
        <v>28.1</v>
      </c>
      <c r="C731">
        <v>15.69</v>
      </c>
      <c r="D731" s="5">
        <v>887</v>
      </c>
      <c r="E731" s="5">
        <v>950</v>
      </c>
      <c r="F731">
        <v>1253</v>
      </c>
      <c r="G731">
        <v>1224</v>
      </c>
      <c r="H731">
        <v>2033</v>
      </c>
      <c r="I731" s="9">
        <v>8</v>
      </c>
      <c r="K731" s="3">
        <f t="shared" si="53"/>
        <v>2.0240358333333335</v>
      </c>
      <c r="L731">
        <f t="shared" si="54"/>
        <v>-34</v>
      </c>
      <c r="M731">
        <f t="shared" si="55"/>
        <v>-59</v>
      </c>
      <c r="N731">
        <f t="shared" si="56"/>
        <v>-2</v>
      </c>
      <c r="O731">
        <f t="shared" si="57"/>
        <v>-2</v>
      </c>
      <c r="P731">
        <f t="shared" si="58"/>
        <v>-2</v>
      </c>
    </row>
    <row r="732" spans="1:16" x14ac:dyDescent="0.25">
      <c r="A732" s="7">
        <v>7296.5349999999999</v>
      </c>
      <c r="B732">
        <v>28.41</v>
      </c>
      <c r="C732">
        <v>15.69</v>
      </c>
      <c r="D732" s="5">
        <v>888</v>
      </c>
      <c r="E732" s="5">
        <v>951</v>
      </c>
      <c r="F732">
        <v>1252</v>
      </c>
      <c r="G732">
        <v>1228</v>
      </c>
      <c r="H732">
        <v>2034</v>
      </c>
      <c r="I732" s="9">
        <v>8</v>
      </c>
      <c r="K732" s="3">
        <f t="shared" si="53"/>
        <v>2.0268152777777777</v>
      </c>
      <c r="L732">
        <f t="shared" si="54"/>
        <v>-33</v>
      </c>
      <c r="M732">
        <f t="shared" si="55"/>
        <v>-58</v>
      </c>
      <c r="N732">
        <f t="shared" si="56"/>
        <v>-3</v>
      </c>
      <c r="O732">
        <f t="shared" si="57"/>
        <v>2</v>
      </c>
      <c r="P732">
        <f t="shared" si="58"/>
        <v>-1</v>
      </c>
    </row>
    <row r="733" spans="1:16" x14ac:dyDescent="0.25">
      <c r="A733" s="7">
        <v>7306.5409999999993</v>
      </c>
      <c r="B733">
        <v>28.1</v>
      </c>
      <c r="C733">
        <v>15.69</v>
      </c>
      <c r="D733" s="5">
        <v>889</v>
      </c>
      <c r="E733" s="5">
        <v>953</v>
      </c>
      <c r="F733">
        <v>1252</v>
      </c>
      <c r="G733">
        <v>1226</v>
      </c>
      <c r="H733">
        <v>2033</v>
      </c>
      <c r="I733" s="9">
        <v>8</v>
      </c>
      <c r="K733" s="3">
        <f t="shared" si="53"/>
        <v>2.0295947222222219</v>
      </c>
      <c r="L733">
        <f t="shared" si="54"/>
        <v>-32</v>
      </c>
      <c r="M733">
        <f t="shared" si="55"/>
        <v>-56</v>
      </c>
      <c r="N733">
        <f t="shared" si="56"/>
        <v>-3</v>
      </c>
      <c r="O733">
        <f t="shared" si="57"/>
        <v>0</v>
      </c>
      <c r="P733">
        <f t="shared" si="58"/>
        <v>-2</v>
      </c>
    </row>
    <row r="734" spans="1:16" x14ac:dyDescent="0.25">
      <c r="A734" s="7">
        <v>7316.5470000000005</v>
      </c>
      <c r="B734">
        <v>28.73</v>
      </c>
      <c r="C734">
        <v>15.69</v>
      </c>
      <c r="D734" s="5">
        <v>889</v>
      </c>
      <c r="E734" s="5">
        <v>953</v>
      </c>
      <c r="F734">
        <v>1252</v>
      </c>
      <c r="G734">
        <v>1224</v>
      </c>
      <c r="H734">
        <v>2034</v>
      </c>
      <c r="I734" s="9">
        <v>8</v>
      </c>
      <c r="K734" s="3">
        <f t="shared" si="53"/>
        <v>2.0323741666666666</v>
      </c>
      <c r="L734">
        <f t="shared" si="54"/>
        <v>-32</v>
      </c>
      <c r="M734">
        <f t="shared" si="55"/>
        <v>-56</v>
      </c>
      <c r="N734">
        <f t="shared" si="56"/>
        <v>-3</v>
      </c>
      <c r="O734">
        <f t="shared" si="57"/>
        <v>-2</v>
      </c>
      <c r="P734">
        <f t="shared" si="58"/>
        <v>-1</v>
      </c>
    </row>
    <row r="735" spans="1:16" x14ac:dyDescent="0.25">
      <c r="A735" s="7">
        <v>7326.5529999999999</v>
      </c>
      <c r="B735">
        <v>28.1</v>
      </c>
      <c r="C735">
        <v>15.69</v>
      </c>
      <c r="D735" s="5">
        <v>887</v>
      </c>
      <c r="E735" s="5">
        <v>952</v>
      </c>
      <c r="F735">
        <v>1254</v>
      </c>
      <c r="G735">
        <v>1224</v>
      </c>
      <c r="H735">
        <v>2036</v>
      </c>
      <c r="I735" s="9">
        <v>8</v>
      </c>
      <c r="K735" s="3">
        <f t="shared" si="53"/>
        <v>2.0351536111111113</v>
      </c>
      <c r="L735">
        <f t="shared" si="54"/>
        <v>-34</v>
      </c>
      <c r="M735">
        <f t="shared" si="55"/>
        <v>-57</v>
      </c>
      <c r="N735">
        <f t="shared" si="56"/>
        <v>-1</v>
      </c>
      <c r="O735">
        <f t="shared" si="57"/>
        <v>-2</v>
      </c>
      <c r="P735">
        <f t="shared" si="58"/>
        <v>1</v>
      </c>
    </row>
    <row r="736" spans="1:16" x14ac:dyDescent="0.25">
      <c r="A736" s="7">
        <v>7336.5589999999993</v>
      </c>
      <c r="B736">
        <v>28.41</v>
      </c>
      <c r="C736">
        <v>15.69</v>
      </c>
      <c r="D736" s="5">
        <v>886</v>
      </c>
      <c r="E736" s="5">
        <v>951</v>
      </c>
      <c r="F736">
        <v>1256</v>
      </c>
      <c r="G736">
        <v>1224</v>
      </c>
      <c r="H736">
        <v>2033</v>
      </c>
      <c r="I736" s="9">
        <v>8</v>
      </c>
      <c r="K736" s="3">
        <f t="shared" si="53"/>
        <v>2.0379330555555555</v>
      </c>
      <c r="L736">
        <f t="shared" si="54"/>
        <v>-35</v>
      </c>
      <c r="M736">
        <f t="shared" si="55"/>
        <v>-58</v>
      </c>
      <c r="N736">
        <f t="shared" si="56"/>
        <v>1</v>
      </c>
      <c r="O736">
        <f t="shared" si="57"/>
        <v>-2</v>
      </c>
      <c r="P736">
        <f t="shared" si="58"/>
        <v>-2</v>
      </c>
    </row>
    <row r="737" spans="1:16" x14ac:dyDescent="0.25">
      <c r="A737" s="7">
        <v>7346.5650000000005</v>
      </c>
      <c r="B737">
        <v>28.41</v>
      </c>
      <c r="C737">
        <v>15.69</v>
      </c>
      <c r="D737" s="5">
        <v>889</v>
      </c>
      <c r="E737" s="5">
        <v>952</v>
      </c>
      <c r="F737">
        <v>1255</v>
      </c>
      <c r="G737">
        <v>1226</v>
      </c>
      <c r="H737">
        <v>2034</v>
      </c>
      <c r="I737" s="9">
        <v>8</v>
      </c>
      <c r="K737" s="3">
        <f t="shared" si="53"/>
        <v>2.0407125000000002</v>
      </c>
      <c r="L737">
        <f t="shared" si="54"/>
        <v>-32</v>
      </c>
      <c r="M737">
        <f t="shared" si="55"/>
        <v>-57</v>
      </c>
      <c r="N737">
        <f t="shared" si="56"/>
        <v>0</v>
      </c>
      <c r="O737">
        <f t="shared" si="57"/>
        <v>0</v>
      </c>
      <c r="P737">
        <f t="shared" si="58"/>
        <v>-1</v>
      </c>
    </row>
    <row r="738" spans="1:16" x14ac:dyDescent="0.25">
      <c r="A738" s="7">
        <v>7356.5709999999999</v>
      </c>
      <c r="B738">
        <v>28.41</v>
      </c>
      <c r="C738">
        <v>15.75</v>
      </c>
      <c r="D738" s="5">
        <v>886</v>
      </c>
      <c r="E738" s="5">
        <v>950</v>
      </c>
      <c r="F738">
        <v>1254</v>
      </c>
      <c r="G738">
        <v>1227</v>
      </c>
      <c r="H738">
        <v>2036</v>
      </c>
      <c r="I738" s="9">
        <v>8</v>
      </c>
      <c r="K738" s="3">
        <f t="shared" si="53"/>
        <v>2.0434919444444444</v>
      </c>
      <c r="L738">
        <f t="shared" si="54"/>
        <v>-35</v>
      </c>
      <c r="M738">
        <f t="shared" si="55"/>
        <v>-59</v>
      </c>
      <c r="N738">
        <f t="shared" si="56"/>
        <v>-1</v>
      </c>
      <c r="O738">
        <f t="shared" si="57"/>
        <v>1</v>
      </c>
      <c r="P738">
        <f t="shared" si="58"/>
        <v>1</v>
      </c>
    </row>
    <row r="739" spans="1:16" x14ac:dyDescent="0.25">
      <c r="A739" s="7">
        <v>7366.5769999999993</v>
      </c>
      <c r="B739">
        <v>28.41</v>
      </c>
      <c r="C739">
        <v>15.69</v>
      </c>
      <c r="D739" s="5">
        <v>887</v>
      </c>
      <c r="E739" s="5">
        <v>951</v>
      </c>
      <c r="F739">
        <v>1256</v>
      </c>
      <c r="G739">
        <v>1223</v>
      </c>
      <c r="H739">
        <v>2035</v>
      </c>
      <c r="I739" s="9">
        <v>8</v>
      </c>
      <c r="K739" s="3">
        <f t="shared" si="53"/>
        <v>2.0462713888888886</v>
      </c>
      <c r="L739">
        <f t="shared" si="54"/>
        <v>-34</v>
      </c>
      <c r="M739">
        <f t="shared" si="55"/>
        <v>-58</v>
      </c>
      <c r="N739">
        <f t="shared" si="56"/>
        <v>1</v>
      </c>
      <c r="O739">
        <f t="shared" si="57"/>
        <v>-3</v>
      </c>
      <c r="P739">
        <f t="shared" si="58"/>
        <v>0</v>
      </c>
    </row>
    <row r="740" spans="1:16" x14ac:dyDescent="0.25">
      <c r="A740" s="7">
        <v>7376.5830000000005</v>
      </c>
      <c r="B740">
        <v>28.41</v>
      </c>
      <c r="C740">
        <v>15.69</v>
      </c>
      <c r="D740" s="5">
        <v>888</v>
      </c>
      <c r="E740" s="5">
        <v>950</v>
      </c>
      <c r="F740">
        <v>1260</v>
      </c>
      <c r="G740">
        <v>1229</v>
      </c>
      <c r="H740">
        <v>2034</v>
      </c>
      <c r="I740" s="9">
        <v>7.9</v>
      </c>
      <c r="K740" s="3">
        <f t="shared" si="53"/>
        <v>2.0490508333333333</v>
      </c>
      <c r="L740">
        <f t="shared" si="54"/>
        <v>-33</v>
      </c>
      <c r="M740">
        <f t="shared" si="55"/>
        <v>-59</v>
      </c>
      <c r="N740">
        <f t="shared" si="56"/>
        <v>5</v>
      </c>
      <c r="O740">
        <f t="shared" si="57"/>
        <v>3</v>
      </c>
      <c r="P740">
        <f t="shared" si="58"/>
        <v>-1</v>
      </c>
    </row>
    <row r="741" spans="1:16" x14ac:dyDescent="0.25">
      <c r="A741" s="7">
        <v>7386.5889999999999</v>
      </c>
      <c r="B741">
        <v>28.73</v>
      </c>
      <c r="C741">
        <v>15.69</v>
      </c>
      <c r="D741" s="5">
        <v>890</v>
      </c>
      <c r="E741" s="5">
        <v>950</v>
      </c>
      <c r="F741">
        <v>1255</v>
      </c>
      <c r="G741">
        <v>1226</v>
      </c>
      <c r="H741">
        <v>2034</v>
      </c>
      <c r="I741" s="9">
        <v>8</v>
      </c>
      <c r="K741" s="3">
        <f t="shared" si="53"/>
        <v>2.0518302777777779</v>
      </c>
      <c r="L741">
        <f t="shared" si="54"/>
        <v>-31</v>
      </c>
      <c r="M741">
        <f t="shared" si="55"/>
        <v>-59</v>
      </c>
      <c r="N741">
        <f t="shared" si="56"/>
        <v>0</v>
      </c>
      <c r="O741">
        <f t="shared" si="57"/>
        <v>0</v>
      </c>
      <c r="P741">
        <f t="shared" si="58"/>
        <v>-1</v>
      </c>
    </row>
    <row r="742" spans="1:16" x14ac:dyDescent="0.25">
      <c r="A742" s="7">
        <v>7396.5949999999993</v>
      </c>
      <c r="B742">
        <v>28.41</v>
      </c>
      <c r="C742">
        <v>15.62</v>
      </c>
      <c r="D742" s="5">
        <v>889</v>
      </c>
      <c r="E742" s="5">
        <v>952</v>
      </c>
      <c r="F742">
        <v>1256</v>
      </c>
      <c r="G742">
        <v>1227</v>
      </c>
      <c r="H742">
        <v>2034</v>
      </c>
      <c r="I742" s="9">
        <v>8</v>
      </c>
      <c r="K742" s="3">
        <f t="shared" si="53"/>
        <v>2.0546097222222222</v>
      </c>
      <c r="L742">
        <f t="shared" si="54"/>
        <v>-32</v>
      </c>
      <c r="M742">
        <f t="shared" si="55"/>
        <v>-57</v>
      </c>
      <c r="N742">
        <f t="shared" si="56"/>
        <v>1</v>
      </c>
      <c r="O742">
        <f t="shared" si="57"/>
        <v>1</v>
      </c>
      <c r="P742">
        <f t="shared" si="58"/>
        <v>-1</v>
      </c>
    </row>
    <row r="743" spans="1:16" x14ac:dyDescent="0.25">
      <c r="A743" s="7">
        <v>7406.6010000000006</v>
      </c>
      <c r="B743">
        <v>28.41</v>
      </c>
      <c r="C743">
        <v>15.69</v>
      </c>
      <c r="D743" s="5">
        <v>889</v>
      </c>
      <c r="E743" s="5">
        <v>951</v>
      </c>
      <c r="F743">
        <v>1254</v>
      </c>
      <c r="G743">
        <v>1223</v>
      </c>
      <c r="H743">
        <v>2034</v>
      </c>
      <c r="I743" s="9">
        <v>8</v>
      </c>
      <c r="K743" s="3">
        <f t="shared" si="53"/>
        <v>2.0573891666666668</v>
      </c>
      <c r="L743">
        <f t="shared" si="54"/>
        <v>-32</v>
      </c>
      <c r="M743">
        <f t="shared" si="55"/>
        <v>-58</v>
      </c>
      <c r="N743">
        <f t="shared" si="56"/>
        <v>-1</v>
      </c>
      <c r="O743">
        <f t="shared" si="57"/>
        <v>-3</v>
      </c>
      <c r="P743">
        <f t="shared" si="58"/>
        <v>-1</v>
      </c>
    </row>
    <row r="744" spans="1:16" x14ac:dyDescent="0.25">
      <c r="A744" s="7">
        <v>7416.607</v>
      </c>
      <c r="B744">
        <v>28.1</v>
      </c>
      <c r="C744">
        <v>15.69</v>
      </c>
      <c r="D744" s="5">
        <v>889</v>
      </c>
      <c r="E744" s="5">
        <v>950</v>
      </c>
      <c r="F744">
        <v>1255</v>
      </c>
      <c r="G744">
        <v>1223</v>
      </c>
      <c r="H744">
        <v>2032</v>
      </c>
      <c r="I744" s="9">
        <v>8</v>
      </c>
      <c r="K744" s="3">
        <f t="shared" si="53"/>
        <v>2.060168611111111</v>
      </c>
      <c r="L744">
        <f t="shared" si="54"/>
        <v>-32</v>
      </c>
      <c r="M744">
        <f t="shared" si="55"/>
        <v>-59</v>
      </c>
      <c r="N744">
        <f t="shared" si="56"/>
        <v>0</v>
      </c>
      <c r="O744">
        <f t="shared" si="57"/>
        <v>-3</v>
      </c>
      <c r="P744">
        <f t="shared" si="58"/>
        <v>-3</v>
      </c>
    </row>
    <row r="745" spans="1:16" x14ac:dyDescent="0.25">
      <c r="A745" s="7">
        <v>7426.6129999999994</v>
      </c>
      <c r="B745">
        <v>28.1</v>
      </c>
      <c r="C745">
        <v>15.69</v>
      </c>
      <c r="D745" s="5">
        <v>886</v>
      </c>
      <c r="E745" s="5">
        <v>950</v>
      </c>
      <c r="F745">
        <v>1252</v>
      </c>
      <c r="G745">
        <v>1228</v>
      </c>
      <c r="H745">
        <v>2035</v>
      </c>
      <c r="I745" s="9">
        <v>8</v>
      </c>
      <c r="K745" s="3">
        <f t="shared" si="53"/>
        <v>2.0629480555555553</v>
      </c>
      <c r="L745">
        <f t="shared" si="54"/>
        <v>-35</v>
      </c>
      <c r="M745">
        <f t="shared" si="55"/>
        <v>-59</v>
      </c>
      <c r="N745">
        <f t="shared" si="56"/>
        <v>-3</v>
      </c>
      <c r="O745">
        <f t="shared" si="57"/>
        <v>2</v>
      </c>
      <c r="P745">
        <f t="shared" si="58"/>
        <v>0</v>
      </c>
    </row>
    <row r="746" spans="1:16" x14ac:dyDescent="0.25">
      <c r="A746" s="7">
        <v>7436.6190000000006</v>
      </c>
      <c r="B746">
        <v>28.41</v>
      </c>
      <c r="C746">
        <v>15.75</v>
      </c>
      <c r="D746" s="5">
        <v>889</v>
      </c>
      <c r="E746" s="5">
        <v>951</v>
      </c>
      <c r="F746">
        <v>1257</v>
      </c>
      <c r="G746">
        <v>1227</v>
      </c>
      <c r="H746">
        <v>2033</v>
      </c>
      <c r="I746" s="9">
        <v>8</v>
      </c>
      <c r="K746" s="3">
        <f t="shared" si="53"/>
        <v>2.0657275000000004</v>
      </c>
      <c r="L746">
        <f t="shared" si="54"/>
        <v>-32</v>
      </c>
      <c r="M746">
        <f t="shared" si="55"/>
        <v>-58</v>
      </c>
      <c r="N746">
        <f t="shared" si="56"/>
        <v>2</v>
      </c>
      <c r="O746">
        <f t="shared" si="57"/>
        <v>1</v>
      </c>
      <c r="P746">
        <f t="shared" si="58"/>
        <v>-2</v>
      </c>
    </row>
    <row r="747" spans="1:16" x14ac:dyDescent="0.25">
      <c r="A747" s="7">
        <v>7446.625</v>
      </c>
      <c r="B747">
        <v>27.78</v>
      </c>
      <c r="C747">
        <v>15.62</v>
      </c>
      <c r="D747" s="5">
        <v>888</v>
      </c>
      <c r="E747" s="5">
        <v>951</v>
      </c>
      <c r="F747">
        <v>1254</v>
      </c>
      <c r="G747">
        <v>1227</v>
      </c>
      <c r="H747">
        <v>2033</v>
      </c>
      <c r="I747" s="9">
        <v>7.9</v>
      </c>
      <c r="K747" s="3">
        <f t="shared" si="53"/>
        <v>2.0685069444444446</v>
      </c>
      <c r="L747">
        <f t="shared" si="54"/>
        <v>-33</v>
      </c>
      <c r="M747">
        <f t="shared" si="55"/>
        <v>-58</v>
      </c>
      <c r="N747">
        <f t="shared" si="56"/>
        <v>-1</v>
      </c>
      <c r="O747">
        <f t="shared" si="57"/>
        <v>1</v>
      </c>
      <c r="P747">
        <f t="shared" si="58"/>
        <v>-2</v>
      </c>
    </row>
    <row r="748" spans="1:16" x14ac:dyDescent="0.25">
      <c r="A748" s="7">
        <v>7456.6309999999994</v>
      </c>
      <c r="B748">
        <v>28.1</v>
      </c>
      <c r="C748">
        <v>15.75</v>
      </c>
      <c r="D748" s="5">
        <v>887</v>
      </c>
      <c r="E748" s="5">
        <v>952</v>
      </c>
      <c r="F748">
        <v>1251</v>
      </c>
      <c r="G748">
        <v>1226</v>
      </c>
      <c r="H748">
        <v>2034</v>
      </c>
      <c r="I748" s="9">
        <v>7.9</v>
      </c>
      <c r="K748" s="3">
        <f t="shared" si="53"/>
        <v>2.0712863888888888</v>
      </c>
      <c r="L748">
        <f t="shared" si="54"/>
        <v>-34</v>
      </c>
      <c r="M748">
        <f t="shared" si="55"/>
        <v>-57</v>
      </c>
      <c r="N748">
        <f t="shared" si="56"/>
        <v>-4</v>
      </c>
      <c r="O748">
        <f t="shared" si="57"/>
        <v>0</v>
      </c>
      <c r="P748">
        <f t="shared" si="58"/>
        <v>-1</v>
      </c>
    </row>
    <row r="749" spans="1:16" x14ac:dyDescent="0.25">
      <c r="A749" s="7">
        <v>7466.6370000000006</v>
      </c>
      <c r="B749">
        <v>28.73</v>
      </c>
      <c r="C749">
        <v>15.69</v>
      </c>
      <c r="D749" s="5">
        <v>888</v>
      </c>
      <c r="E749" s="5">
        <v>951</v>
      </c>
      <c r="F749">
        <v>1254</v>
      </c>
      <c r="G749">
        <v>1224</v>
      </c>
      <c r="H749">
        <v>2034</v>
      </c>
      <c r="I749" s="9">
        <v>8</v>
      </c>
      <c r="K749" s="3">
        <f t="shared" ref="K749:K812" si="59">A749/3600</f>
        <v>2.0740658333333335</v>
      </c>
      <c r="L749">
        <f t="shared" ref="L749:L812" si="60">D749-D$3</f>
        <v>-33</v>
      </c>
      <c r="M749">
        <f t="shared" ref="M749:M812" si="61">E749-E$3</f>
        <v>-58</v>
      </c>
      <c r="N749">
        <f t="shared" ref="N749:N812" si="62">F749-F$3</f>
        <v>-1</v>
      </c>
      <c r="O749">
        <f t="shared" ref="O749:O812" si="63">G749-G$3</f>
        <v>-2</v>
      </c>
      <c r="P749">
        <f t="shared" ref="P749:P812" si="64">H749-H$3</f>
        <v>-1</v>
      </c>
    </row>
    <row r="750" spans="1:16" x14ac:dyDescent="0.25">
      <c r="A750" s="7">
        <v>7476.643</v>
      </c>
      <c r="B750">
        <v>27.78</v>
      </c>
      <c r="C750">
        <v>15.69</v>
      </c>
      <c r="D750" s="5">
        <v>888</v>
      </c>
      <c r="E750" s="5">
        <v>951</v>
      </c>
      <c r="F750">
        <v>1253</v>
      </c>
      <c r="G750">
        <v>1226</v>
      </c>
      <c r="H750">
        <v>2032</v>
      </c>
      <c r="I750" s="9">
        <v>8</v>
      </c>
      <c r="K750" s="3">
        <f t="shared" si="59"/>
        <v>2.0768452777777777</v>
      </c>
      <c r="L750">
        <f t="shared" si="60"/>
        <v>-33</v>
      </c>
      <c r="M750">
        <f t="shared" si="61"/>
        <v>-58</v>
      </c>
      <c r="N750">
        <f t="shared" si="62"/>
        <v>-2</v>
      </c>
      <c r="O750">
        <f t="shared" si="63"/>
        <v>0</v>
      </c>
      <c r="P750">
        <f t="shared" si="64"/>
        <v>-3</v>
      </c>
    </row>
    <row r="751" spans="1:16" x14ac:dyDescent="0.25">
      <c r="A751" s="7">
        <v>7486.6489999999994</v>
      </c>
      <c r="B751">
        <v>28.1</v>
      </c>
      <c r="C751">
        <v>15.69</v>
      </c>
      <c r="D751" s="5">
        <v>888</v>
      </c>
      <c r="E751" s="5">
        <v>950</v>
      </c>
      <c r="F751">
        <v>1257</v>
      </c>
      <c r="G751">
        <v>1228</v>
      </c>
      <c r="H751">
        <v>2032</v>
      </c>
      <c r="I751" s="9">
        <v>8</v>
      </c>
      <c r="K751" s="3">
        <f t="shared" si="59"/>
        <v>2.0796247222222219</v>
      </c>
      <c r="L751">
        <f t="shared" si="60"/>
        <v>-33</v>
      </c>
      <c r="M751">
        <f t="shared" si="61"/>
        <v>-59</v>
      </c>
      <c r="N751">
        <f t="shared" si="62"/>
        <v>2</v>
      </c>
      <c r="O751">
        <f t="shared" si="63"/>
        <v>2</v>
      </c>
      <c r="P751">
        <f t="shared" si="64"/>
        <v>-3</v>
      </c>
    </row>
    <row r="752" spans="1:16" x14ac:dyDescent="0.25">
      <c r="A752" s="7">
        <v>7496.6550000000007</v>
      </c>
      <c r="B752">
        <v>28.73</v>
      </c>
      <c r="C752">
        <v>15.69</v>
      </c>
      <c r="D752" s="5">
        <v>885</v>
      </c>
      <c r="E752" s="5">
        <v>950</v>
      </c>
      <c r="F752">
        <v>1254</v>
      </c>
      <c r="G752">
        <v>1229</v>
      </c>
      <c r="H752">
        <v>2033</v>
      </c>
      <c r="I752" s="9">
        <v>8</v>
      </c>
      <c r="K752" s="3">
        <f t="shared" si="59"/>
        <v>2.0824041666666671</v>
      </c>
      <c r="L752">
        <f t="shared" si="60"/>
        <v>-36</v>
      </c>
      <c r="M752">
        <f t="shared" si="61"/>
        <v>-59</v>
      </c>
      <c r="N752">
        <f t="shared" si="62"/>
        <v>-1</v>
      </c>
      <c r="O752">
        <f t="shared" si="63"/>
        <v>3</v>
      </c>
      <c r="P752">
        <f t="shared" si="64"/>
        <v>-2</v>
      </c>
    </row>
    <row r="753" spans="1:16" x14ac:dyDescent="0.25">
      <c r="A753" s="7">
        <v>7506.6610000000001</v>
      </c>
      <c r="B753">
        <v>28.41</v>
      </c>
      <c r="C753">
        <v>15.69</v>
      </c>
      <c r="D753" s="5">
        <v>886</v>
      </c>
      <c r="E753" s="5">
        <v>951</v>
      </c>
      <c r="F753">
        <v>1257</v>
      </c>
      <c r="G753">
        <v>1227</v>
      </c>
      <c r="H753">
        <v>2033</v>
      </c>
      <c r="I753" s="9">
        <v>8</v>
      </c>
      <c r="K753" s="3">
        <f t="shared" si="59"/>
        <v>2.0851836111111113</v>
      </c>
      <c r="L753">
        <f t="shared" si="60"/>
        <v>-35</v>
      </c>
      <c r="M753">
        <f t="shared" si="61"/>
        <v>-58</v>
      </c>
      <c r="N753">
        <f t="shared" si="62"/>
        <v>2</v>
      </c>
      <c r="O753">
        <f t="shared" si="63"/>
        <v>1</v>
      </c>
      <c r="P753">
        <f t="shared" si="64"/>
        <v>-2</v>
      </c>
    </row>
    <row r="754" spans="1:16" x14ac:dyDescent="0.25">
      <c r="A754" s="7">
        <v>7516.6669999999995</v>
      </c>
      <c r="B754">
        <v>28.73</v>
      </c>
      <c r="C754">
        <v>15.69</v>
      </c>
      <c r="D754" s="5">
        <v>889</v>
      </c>
      <c r="E754" s="5">
        <v>950</v>
      </c>
      <c r="F754">
        <v>1257</v>
      </c>
      <c r="G754">
        <v>1226</v>
      </c>
      <c r="H754">
        <v>2034</v>
      </c>
      <c r="I754" s="9">
        <v>7.9</v>
      </c>
      <c r="K754" s="3">
        <f t="shared" si="59"/>
        <v>2.0879630555555555</v>
      </c>
      <c r="L754">
        <f t="shared" si="60"/>
        <v>-32</v>
      </c>
      <c r="M754">
        <f t="shared" si="61"/>
        <v>-59</v>
      </c>
      <c r="N754">
        <f t="shared" si="62"/>
        <v>2</v>
      </c>
      <c r="O754">
        <f t="shared" si="63"/>
        <v>0</v>
      </c>
      <c r="P754">
        <f t="shared" si="64"/>
        <v>-1</v>
      </c>
    </row>
    <row r="755" spans="1:16" x14ac:dyDescent="0.25">
      <c r="A755" s="7">
        <v>7526.6730000000007</v>
      </c>
      <c r="B755">
        <v>28.41</v>
      </c>
      <c r="C755">
        <v>15.69</v>
      </c>
      <c r="D755" s="5">
        <v>890</v>
      </c>
      <c r="E755" s="5">
        <v>953</v>
      </c>
      <c r="F755">
        <v>1256</v>
      </c>
      <c r="G755">
        <v>1226</v>
      </c>
      <c r="H755">
        <v>2036</v>
      </c>
      <c r="I755" s="9">
        <v>8</v>
      </c>
      <c r="K755" s="3">
        <f t="shared" si="59"/>
        <v>2.0907425000000002</v>
      </c>
      <c r="L755">
        <f t="shared" si="60"/>
        <v>-31</v>
      </c>
      <c r="M755">
        <f t="shared" si="61"/>
        <v>-56</v>
      </c>
      <c r="N755">
        <f t="shared" si="62"/>
        <v>1</v>
      </c>
      <c r="O755">
        <f t="shared" si="63"/>
        <v>0</v>
      </c>
      <c r="P755">
        <f t="shared" si="64"/>
        <v>1</v>
      </c>
    </row>
    <row r="756" spans="1:16" x14ac:dyDescent="0.25">
      <c r="A756" s="7">
        <v>7536.6790000000001</v>
      </c>
      <c r="B756">
        <v>27.78</v>
      </c>
      <c r="C756">
        <v>15.69</v>
      </c>
      <c r="D756" s="5">
        <v>886</v>
      </c>
      <c r="E756" s="5">
        <v>948</v>
      </c>
      <c r="F756">
        <v>1254</v>
      </c>
      <c r="G756">
        <v>1226</v>
      </c>
      <c r="H756">
        <v>2034</v>
      </c>
      <c r="I756" s="9">
        <v>8</v>
      </c>
      <c r="K756" s="3">
        <f t="shared" si="59"/>
        <v>2.0935219444444444</v>
      </c>
      <c r="L756">
        <f t="shared" si="60"/>
        <v>-35</v>
      </c>
      <c r="M756">
        <f t="shared" si="61"/>
        <v>-61</v>
      </c>
      <c r="N756">
        <f t="shared" si="62"/>
        <v>-1</v>
      </c>
      <c r="O756">
        <f t="shared" si="63"/>
        <v>0</v>
      </c>
      <c r="P756">
        <f t="shared" si="64"/>
        <v>-1</v>
      </c>
    </row>
    <row r="757" spans="1:16" x14ac:dyDescent="0.25">
      <c r="A757" s="7">
        <v>7546.6849999999995</v>
      </c>
      <c r="B757">
        <v>28.41</v>
      </c>
      <c r="C757">
        <v>15.69</v>
      </c>
      <c r="D757" s="5">
        <v>888</v>
      </c>
      <c r="E757" s="5">
        <v>951</v>
      </c>
      <c r="F757">
        <v>1257</v>
      </c>
      <c r="G757">
        <v>1224</v>
      </c>
      <c r="H757">
        <v>2034</v>
      </c>
      <c r="I757" s="9">
        <v>8</v>
      </c>
      <c r="K757" s="3">
        <f t="shared" si="59"/>
        <v>2.0963013888888886</v>
      </c>
      <c r="L757">
        <f t="shared" si="60"/>
        <v>-33</v>
      </c>
      <c r="M757">
        <f t="shared" si="61"/>
        <v>-58</v>
      </c>
      <c r="N757">
        <f t="shared" si="62"/>
        <v>2</v>
      </c>
      <c r="O757">
        <f t="shared" si="63"/>
        <v>-2</v>
      </c>
      <c r="P757">
        <f t="shared" si="64"/>
        <v>-1</v>
      </c>
    </row>
    <row r="758" spans="1:16" x14ac:dyDescent="0.25">
      <c r="A758" s="7">
        <v>7556.6910000000007</v>
      </c>
      <c r="B758">
        <v>28.1</v>
      </c>
      <c r="C758">
        <v>15.62</v>
      </c>
      <c r="D758" s="5">
        <v>890</v>
      </c>
      <c r="E758" s="5">
        <v>951</v>
      </c>
      <c r="F758">
        <v>1254</v>
      </c>
      <c r="G758">
        <v>1224</v>
      </c>
      <c r="H758">
        <v>2034</v>
      </c>
      <c r="I758" s="9">
        <v>8</v>
      </c>
      <c r="K758" s="3">
        <f t="shared" si="59"/>
        <v>2.0990808333333337</v>
      </c>
      <c r="L758">
        <f t="shared" si="60"/>
        <v>-31</v>
      </c>
      <c r="M758">
        <f t="shared" si="61"/>
        <v>-58</v>
      </c>
      <c r="N758">
        <f t="shared" si="62"/>
        <v>-1</v>
      </c>
      <c r="O758">
        <f t="shared" si="63"/>
        <v>-2</v>
      </c>
      <c r="P758">
        <f t="shared" si="64"/>
        <v>-1</v>
      </c>
    </row>
    <row r="759" spans="1:16" x14ac:dyDescent="0.25">
      <c r="A759" s="7">
        <v>7566.6970000000001</v>
      </c>
      <c r="B759">
        <v>27.78</v>
      </c>
      <c r="C759">
        <v>15.69</v>
      </c>
      <c r="D759" s="5">
        <v>887</v>
      </c>
      <c r="E759" s="5">
        <v>953</v>
      </c>
      <c r="F759">
        <v>1252</v>
      </c>
      <c r="G759">
        <v>1226</v>
      </c>
      <c r="H759">
        <v>2035</v>
      </c>
      <c r="I759" s="9">
        <v>8</v>
      </c>
      <c r="K759" s="3">
        <f t="shared" si="59"/>
        <v>2.101860277777778</v>
      </c>
      <c r="L759">
        <f t="shared" si="60"/>
        <v>-34</v>
      </c>
      <c r="M759">
        <f t="shared" si="61"/>
        <v>-56</v>
      </c>
      <c r="N759">
        <f t="shared" si="62"/>
        <v>-3</v>
      </c>
      <c r="O759">
        <f t="shared" si="63"/>
        <v>0</v>
      </c>
      <c r="P759">
        <f t="shared" si="64"/>
        <v>0</v>
      </c>
    </row>
    <row r="760" spans="1:16" x14ac:dyDescent="0.25">
      <c r="A760" s="7">
        <v>7576.7029999999995</v>
      </c>
      <c r="B760">
        <v>28.73</v>
      </c>
      <c r="C760">
        <v>15.69</v>
      </c>
      <c r="D760" s="5">
        <v>888</v>
      </c>
      <c r="E760" s="5">
        <v>952</v>
      </c>
      <c r="F760">
        <v>1257</v>
      </c>
      <c r="G760">
        <v>1227</v>
      </c>
      <c r="H760">
        <v>2031</v>
      </c>
      <c r="I760" s="9">
        <v>8</v>
      </c>
      <c r="K760" s="3">
        <f t="shared" si="59"/>
        <v>2.1046397222222222</v>
      </c>
      <c r="L760">
        <f t="shared" si="60"/>
        <v>-33</v>
      </c>
      <c r="M760">
        <f t="shared" si="61"/>
        <v>-57</v>
      </c>
      <c r="N760">
        <f t="shared" si="62"/>
        <v>2</v>
      </c>
      <c r="O760">
        <f t="shared" si="63"/>
        <v>1</v>
      </c>
      <c r="P760">
        <f t="shared" si="64"/>
        <v>-4</v>
      </c>
    </row>
    <row r="761" spans="1:16" x14ac:dyDescent="0.25">
      <c r="A761" s="7">
        <v>7586.7090000000007</v>
      </c>
      <c r="B761">
        <v>28.1</v>
      </c>
      <c r="C761">
        <v>15.69</v>
      </c>
      <c r="D761" s="5">
        <v>885</v>
      </c>
      <c r="E761" s="5">
        <v>951</v>
      </c>
      <c r="F761">
        <v>1253</v>
      </c>
      <c r="G761">
        <v>1224</v>
      </c>
      <c r="H761">
        <v>2034</v>
      </c>
      <c r="I761" s="9">
        <v>8</v>
      </c>
      <c r="K761" s="3">
        <f t="shared" si="59"/>
        <v>2.1074191666666668</v>
      </c>
      <c r="L761">
        <f t="shared" si="60"/>
        <v>-36</v>
      </c>
      <c r="M761">
        <f t="shared" si="61"/>
        <v>-58</v>
      </c>
      <c r="N761">
        <f t="shared" si="62"/>
        <v>-2</v>
      </c>
      <c r="O761">
        <f t="shared" si="63"/>
        <v>-2</v>
      </c>
      <c r="P761">
        <f t="shared" si="64"/>
        <v>-1</v>
      </c>
    </row>
    <row r="762" spans="1:16" x14ac:dyDescent="0.25">
      <c r="A762" s="7">
        <v>7596.7150000000001</v>
      </c>
      <c r="B762">
        <v>28.41</v>
      </c>
      <c r="C762">
        <v>15.69</v>
      </c>
      <c r="D762" s="5">
        <v>886</v>
      </c>
      <c r="E762" s="5">
        <v>953</v>
      </c>
      <c r="F762">
        <v>1255</v>
      </c>
      <c r="G762">
        <v>1228</v>
      </c>
      <c r="H762">
        <v>2034</v>
      </c>
      <c r="I762" s="9">
        <v>8</v>
      </c>
      <c r="K762" s="3">
        <f t="shared" si="59"/>
        <v>2.1101986111111111</v>
      </c>
      <c r="L762">
        <f t="shared" si="60"/>
        <v>-35</v>
      </c>
      <c r="M762">
        <f t="shared" si="61"/>
        <v>-56</v>
      </c>
      <c r="N762">
        <f t="shared" si="62"/>
        <v>0</v>
      </c>
      <c r="O762">
        <f t="shared" si="63"/>
        <v>2</v>
      </c>
      <c r="P762">
        <f t="shared" si="64"/>
        <v>-1</v>
      </c>
    </row>
    <row r="763" spans="1:16" x14ac:dyDescent="0.25">
      <c r="A763" s="7">
        <v>7606.7209999999995</v>
      </c>
      <c r="B763">
        <v>28.1</v>
      </c>
      <c r="C763">
        <v>15.62</v>
      </c>
      <c r="D763" s="5">
        <v>888</v>
      </c>
      <c r="E763" s="5">
        <v>951</v>
      </c>
      <c r="F763">
        <v>1251</v>
      </c>
      <c r="G763">
        <v>1225</v>
      </c>
      <c r="H763">
        <v>2034</v>
      </c>
      <c r="I763" s="9">
        <v>8</v>
      </c>
      <c r="K763" s="3">
        <f t="shared" si="59"/>
        <v>2.1129780555555553</v>
      </c>
      <c r="L763">
        <f t="shared" si="60"/>
        <v>-33</v>
      </c>
      <c r="M763">
        <f t="shared" si="61"/>
        <v>-58</v>
      </c>
      <c r="N763">
        <f t="shared" si="62"/>
        <v>-4</v>
      </c>
      <c r="O763">
        <f t="shared" si="63"/>
        <v>-1</v>
      </c>
      <c r="P763">
        <f t="shared" si="64"/>
        <v>-1</v>
      </c>
    </row>
    <row r="764" spans="1:16" x14ac:dyDescent="0.25">
      <c r="A764" s="7">
        <v>7616.7270000000008</v>
      </c>
      <c r="B764">
        <v>27.78</v>
      </c>
      <c r="C764">
        <v>15.69</v>
      </c>
      <c r="D764" s="5">
        <v>886</v>
      </c>
      <c r="E764" s="5">
        <v>954</v>
      </c>
      <c r="F764">
        <v>1256</v>
      </c>
      <c r="G764">
        <v>1228</v>
      </c>
      <c r="H764">
        <v>2035</v>
      </c>
      <c r="I764" s="9">
        <v>8</v>
      </c>
      <c r="K764" s="3">
        <f t="shared" si="59"/>
        <v>2.1157575000000004</v>
      </c>
      <c r="L764">
        <f t="shared" si="60"/>
        <v>-35</v>
      </c>
      <c r="M764">
        <f t="shared" si="61"/>
        <v>-55</v>
      </c>
      <c r="N764">
        <f t="shared" si="62"/>
        <v>1</v>
      </c>
      <c r="O764">
        <f t="shared" si="63"/>
        <v>2</v>
      </c>
      <c r="P764">
        <f t="shared" si="64"/>
        <v>0</v>
      </c>
    </row>
    <row r="765" spans="1:16" x14ac:dyDescent="0.25">
      <c r="A765" s="7">
        <v>7626.7330000000002</v>
      </c>
      <c r="B765">
        <v>28.41</v>
      </c>
      <c r="C765">
        <v>15.62</v>
      </c>
      <c r="D765" s="5">
        <v>886</v>
      </c>
      <c r="E765" s="5">
        <v>950</v>
      </c>
      <c r="F765">
        <v>1253</v>
      </c>
      <c r="G765">
        <v>1221</v>
      </c>
      <c r="H765">
        <v>2034</v>
      </c>
      <c r="I765" s="9">
        <v>8</v>
      </c>
      <c r="K765" s="3">
        <f t="shared" si="59"/>
        <v>2.1185369444444446</v>
      </c>
      <c r="L765">
        <f t="shared" si="60"/>
        <v>-35</v>
      </c>
      <c r="M765">
        <f t="shared" si="61"/>
        <v>-59</v>
      </c>
      <c r="N765">
        <f t="shared" si="62"/>
        <v>-2</v>
      </c>
      <c r="O765">
        <f t="shared" si="63"/>
        <v>-5</v>
      </c>
      <c r="P765">
        <f t="shared" si="64"/>
        <v>-1</v>
      </c>
    </row>
    <row r="766" spans="1:16" x14ac:dyDescent="0.25">
      <c r="A766" s="7">
        <v>7636.7389999999996</v>
      </c>
      <c r="B766">
        <v>28.41</v>
      </c>
      <c r="C766">
        <v>15.69</v>
      </c>
      <c r="D766" s="5">
        <v>888</v>
      </c>
      <c r="E766" s="5">
        <v>951</v>
      </c>
      <c r="F766">
        <v>1257</v>
      </c>
      <c r="G766">
        <v>1226</v>
      </c>
      <c r="H766">
        <v>2035</v>
      </c>
      <c r="I766" s="9">
        <v>7.9</v>
      </c>
      <c r="K766" s="3">
        <f t="shared" si="59"/>
        <v>2.1213163888888888</v>
      </c>
      <c r="L766">
        <f t="shared" si="60"/>
        <v>-33</v>
      </c>
      <c r="M766">
        <f t="shared" si="61"/>
        <v>-58</v>
      </c>
      <c r="N766">
        <f t="shared" si="62"/>
        <v>2</v>
      </c>
      <c r="O766">
        <f t="shared" si="63"/>
        <v>0</v>
      </c>
      <c r="P766">
        <f t="shared" si="64"/>
        <v>0</v>
      </c>
    </row>
    <row r="767" spans="1:16" x14ac:dyDescent="0.25">
      <c r="A767" s="7">
        <v>7646.7450000000008</v>
      </c>
      <c r="B767">
        <v>27.78</v>
      </c>
      <c r="C767">
        <v>15.62</v>
      </c>
      <c r="D767" s="5">
        <v>886</v>
      </c>
      <c r="E767" s="5">
        <v>952</v>
      </c>
      <c r="F767">
        <v>1254</v>
      </c>
      <c r="G767">
        <v>1224</v>
      </c>
      <c r="H767">
        <v>2034</v>
      </c>
      <c r="I767" s="9">
        <v>8</v>
      </c>
      <c r="K767" s="3">
        <f t="shared" si="59"/>
        <v>2.1240958333333335</v>
      </c>
      <c r="L767">
        <f t="shared" si="60"/>
        <v>-35</v>
      </c>
      <c r="M767">
        <f t="shared" si="61"/>
        <v>-57</v>
      </c>
      <c r="N767">
        <f t="shared" si="62"/>
        <v>-1</v>
      </c>
      <c r="O767">
        <f t="shared" si="63"/>
        <v>-2</v>
      </c>
      <c r="P767">
        <f t="shared" si="64"/>
        <v>-1</v>
      </c>
    </row>
    <row r="768" spans="1:16" x14ac:dyDescent="0.25">
      <c r="A768" s="7">
        <v>7656.7510000000002</v>
      </c>
      <c r="B768">
        <v>28.73</v>
      </c>
      <c r="C768">
        <v>15.62</v>
      </c>
      <c r="D768" s="5">
        <v>888</v>
      </c>
      <c r="E768" s="5">
        <v>950</v>
      </c>
      <c r="F768">
        <v>1251</v>
      </c>
      <c r="G768">
        <v>1226</v>
      </c>
      <c r="H768">
        <v>2034</v>
      </c>
      <c r="I768" s="9">
        <v>7.9</v>
      </c>
      <c r="K768" s="3">
        <f t="shared" si="59"/>
        <v>2.1268752777777777</v>
      </c>
      <c r="L768">
        <f t="shared" si="60"/>
        <v>-33</v>
      </c>
      <c r="M768">
        <f t="shared" si="61"/>
        <v>-59</v>
      </c>
      <c r="N768">
        <f t="shared" si="62"/>
        <v>-4</v>
      </c>
      <c r="O768">
        <f t="shared" si="63"/>
        <v>0</v>
      </c>
      <c r="P768">
        <f t="shared" si="64"/>
        <v>-1</v>
      </c>
    </row>
    <row r="769" spans="1:16" x14ac:dyDescent="0.25">
      <c r="A769" s="7">
        <v>7666.7569999999996</v>
      </c>
      <c r="B769">
        <v>28.73</v>
      </c>
      <c r="C769">
        <v>15.69</v>
      </c>
      <c r="D769" s="5">
        <v>885</v>
      </c>
      <c r="E769" s="5">
        <v>948</v>
      </c>
      <c r="F769">
        <v>1254</v>
      </c>
      <c r="G769">
        <v>1223</v>
      </c>
      <c r="H769">
        <v>2034</v>
      </c>
      <c r="I769" s="9">
        <v>7.9</v>
      </c>
      <c r="K769" s="3">
        <f t="shared" si="59"/>
        <v>2.129654722222222</v>
      </c>
      <c r="L769">
        <f t="shared" si="60"/>
        <v>-36</v>
      </c>
      <c r="M769">
        <f t="shared" si="61"/>
        <v>-61</v>
      </c>
      <c r="N769">
        <f t="shared" si="62"/>
        <v>-1</v>
      </c>
      <c r="O769">
        <f t="shared" si="63"/>
        <v>-3</v>
      </c>
      <c r="P769">
        <f t="shared" si="64"/>
        <v>-1</v>
      </c>
    </row>
    <row r="770" spans="1:16" x14ac:dyDescent="0.25">
      <c r="A770" s="7">
        <v>7676.7630000000008</v>
      </c>
      <c r="B770">
        <v>28.1</v>
      </c>
      <c r="C770">
        <v>15.62</v>
      </c>
      <c r="D770" s="5">
        <v>888</v>
      </c>
      <c r="E770" s="5">
        <v>947</v>
      </c>
      <c r="F770">
        <v>1251</v>
      </c>
      <c r="G770">
        <v>1227</v>
      </c>
      <c r="H770">
        <v>2034</v>
      </c>
      <c r="I770" s="9">
        <v>8</v>
      </c>
      <c r="K770" s="3">
        <f t="shared" si="59"/>
        <v>2.1324341666666671</v>
      </c>
      <c r="L770">
        <f t="shared" si="60"/>
        <v>-33</v>
      </c>
      <c r="M770">
        <f t="shared" si="61"/>
        <v>-62</v>
      </c>
      <c r="N770">
        <f t="shared" si="62"/>
        <v>-4</v>
      </c>
      <c r="O770">
        <f t="shared" si="63"/>
        <v>1</v>
      </c>
      <c r="P770">
        <f t="shared" si="64"/>
        <v>-1</v>
      </c>
    </row>
    <row r="771" spans="1:16" x14ac:dyDescent="0.25">
      <c r="A771" s="7">
        <v>7686.7690000000002</v>
      </c>
      <c r="B771">
        <v>28.1</v>
      </c>
      <c r="C771">
        <v>15.69</v>
      </c>
      <c r="D771" s="5">
        <v>887</v>
      </c>
      <c r="E771" s="5">
        <v>951</v>
      </c>
      <c r="F771">
        <v>1255</v>
      </c>
      <c r="G771">
        <v>1225</v>
      </c>
      <c r="H771">
        <v>2034</v>
      </c>
      <c r="I771" s="9">
        <v>8</v>
      </c>
      <c r="K771" s="3">
        <f t="shared" si="59"/>
        <v>2.1352136111111113</v>
      </c>
      <c r="L771">
        <f t="shared" si="60"/>
        <v>-34</v>
      </c>
      <c r="M771">
        <f t="shared" si="61"/>
        <v>-58</v>
      </c>
      <c r="N771">
        <f t="shared" si="62"/>
        <v>0</v>
      </c>
      <c r="O771">
        <f t="shared" si="63"/>
        <v>-1</v>
      </c>
      <c r="P771">
        <f t="shared" si="64"/>
        <v>-1</v>
      </c>
    </row>
    <row r="772" spans="1:16" x14ac:dyDescent="0.25">
      <c r="A772" s="7">
        <v>7696.7749999999996</v>
      </c>
      <c r="B772">
        <v>28.1</v>
      </c>
      <c r="C772">
        <v>15.62</v>
      </c>
      <c r="D772" s="5">
        <v>887</v>
      </c>
      <c r="E772" s="5">
        <v>950</v>
      </c>
      <c r="F772">
        <v>1255</v>
      </c>
      <c r="G772">
        <v>1224</v>
      </c>
      <c r="H772">
        <v>2035</v>
      </c>
      <c r="I772" s="9">
        <v>7.9</v>
      </c>
      <c r="K772" s="3">
        <f t="shared" si="59"/>
        <v>2.1379930555555555</v>
      </c>
      <c r="L772">
        <f t="shared" si="60"/>
        <v>-34</v>
      </c>
      <c r="M772">
        <f t="shared" si="61"/>
        <v>-59</v>
      </c>
      <c r="N772">
        <f t="shared" si="62"/>
        <v>0</v>
      </c>
      <c r="O772">
        <f t="shared" si="63"/>
        <v>-2</v>
      </c>
      <c r="P772">
        <f t="shared" si="64"/>
        <v>0</v>
      </c>
    </row>
    <row r="773" spans="1:16" x14ac:dyDescent="0.25">
      <c r="A773" s="7">
        <v>7706.7810000000009</v>
      </c>
      <c r="B773">
        <v>28.1</v>
      </c>
      <c r="C773">
        <v>15.69</v>
      </c>
      <c r="D773" s="5">
        <v>887</v>
      </c>
      <c r="E773" s="5">
        <v>950</v>
      </c>
      <c r="F773">
        <v>1255</v>
      </c>
      <c r="G773">
        <v>1225</v>
      </c>
      <c r="H773">
        <v>2034</v>
      </c>
      <c r="I773" s="9">
        <v>8</v>
      </c>
      <c r="K773" s="3">
        <f t="shared" si="59"/>
        <v>2.1407725000000002</v>
      </c>
      <c r="L773">
        <f t="shared" si="60"/>
        <v>-34</v>
      </c>
      <c r="M773">
        <f t="shared" si="61"/>
        <v>-59</v>
      </c>
      <c r="N773">
        <f t="shared" si="62"/>
        <v>0</v>
      </c>
      <c r="O773">
        <f t="shared" si="63"/>
        <v>-1</v>
      </c>
      <c r="P773">
        <f t="shared" si="64"/>
        <v>-1</v>
      </c>
    </row>
    <row r="774" spans="1:16" x14ac:dyDescent="0.25">
      <c r="A774" s="7">
        <v>7716.7870000000003</v>
      </c>
      <c r="B774">
        <v>27.78</v>
      </c>
      <c r="C774">
        <v>15.62</v>
      </c>
      <c r="D774" s="5">
        <v>887</v>
      </c>
      <c r="E774" s="5">
        <v>950</v>
      </c>
      <c r="F774">
        <v>1254</v>
      </c>
      <c r="G774">
        <v>1228</v>
      </c>
      <c r="H774">
        <v>2032</v>
      </c>
      <c r="I774" s="9">
        <v>8</v>
      </c>
      <c r="K774" s="3">
        <f t="shared" si="59"/>
        <v>2.1435519444444444</v>
      </c>
      <c r="L774">
        <f t="shared" si="60"/>
        <v>-34</v>
      </c>
      <c r="M774">
        <f t="shared" si="61"/>
        <v>-59</v>
      </c>
      <c r="N774">
        <f t="shared" si="62"/>
        <v>-1</v>
      </c>
      <c r="O774">
        <f t="shared" si="63"/>
        <v>2</v>
      </c>
      <c r="P774">
        <f t="shared" si="64"/>
        <v>-3</v>
      </c>
    </row>
    <row r="775" spans="1:16" x14ac:dyDescent="0.25">
      <c r="A775" s="7">
        <v>7726.7929999999997</v>
      </c>
      <c r="B775">
        <v>28.1</v>
      </c>
      <c r="C775">
        <v>15.62</v>
      </c>
      <c r="D775" s="5">
        <v>886</v>
      </c>
      <c r="E775" s="5">
        <v>951</v>
      </c>
      <c r="F775">
        <v>1254</v>
      </c>
      <c r="G775">
        <v>1225</v>
      </c>
      <c r="H775">
        <v>2033</v>
      </c>
      <c r="I775" s="9">
        <v>8</v>
      </c>
      <c r="K775" s="3">
        <f t="shared" si="59"/>
        <v>2.1463313888888886</v>
      </c>
      <c r="L775">
        <f t="shared" si="60"/>
        <v>-35</v>
      </c>
      <c r="M775">
        <f t="shared" si="61"/>
        <v>-58</v>
      </c>
      <c r="N775">
        <f t="shared" si="62"/>
        <v>-1</v>
      </c>
      <c r="O775">
        <f t="shared" si="63"/>
        <v>-1</v>
      </c>
      <c r="P775">
        <f t="shared" si="64"/>
        <v>-2</v>
      </c>
    </row>
    <row r="776" spans="1:16" x14ac:dyDescent="0.25">
      <c r="A776" s="7">
        <v>7736.7990000000009</v>
      </c>
      <c r="B776">
        <v>27.78</v>
      </c>
      <c r="C776">
        <v>15.62</v>
      </c>
      <c r="D776" s="5">
        <v>888</v>
      </c>
      <c r="E776" s="5">
        <v>950</v>
      </c>
      <c r="F776">
        <v>1253</v>
      </c>
      <c r="G776">
        <v>1227</v>
      </c>
      <c r="H776">
        <v>2033</v>
      </c>
      <c r="I776" s="9">
        <v>8</v>
      </c>
      <c r="K776" s="3">
        <f t="shared" si="59"/>
        <v>2.1491108333333337</v>
      </c>
      <c r="L776">
        <f t="shared" si="60"/>
        <v>-33</v>
      </c>
      <c r="M776">
        <f t="shared" si="61"/>
        <v>-59</v>
      </c>
      <c r="N776">
        <f t="shared" si="62"/>
        <v>-2</v>
      </c>
      <c r="O776">
        <f t="shared" si="63"/>
        <v>1</v>
      </c>
      <c r="P776">
        <f t="shared" si="64"/>
        <v>-2</v>
      </c>
    </row>
    <row r="777" spans="1:16" x14ac:dyDescent="0.25">
      <c r="A777" s="7">
        <v>7746.8050000000003</v>
      </c>
      <c r="B777">
        <v>27.78</v>
      </c>
      <c r="C777">
        <v>15.62</v>
      </c>
      <c r="D777" s="5">
        <v>884</v>
      </c>
      <c r="E777" s="5">
        <v>952</v>
      </c>
      <c r="F777">
        <v>1255</v>
      </c>
      <c r="G777">
        <v>1224</v>
      </c>
      <c r="H777">
        <v>2034</v>
      </c>
      <c r="I777" s="9">
        <v>8</v>
      </c>
      <c r="K777" s="3">
        <f t="shared" si="59"/>
        <v>2.151890277777778</v>
      </c>
      <c r="L777">
        <f t="shared" si="60"/>
        <v>-37</v>
      </c>
      <c r="M777">
        <f t="shared" si="61"/>
        <v>-57</v>
      </c>
      <c r="N777">
        <f t="shared" si="62"/>
        <v>0</v>
      </c>
      <c r="O777">
        <f t="shared" si="63"/>
        <v>-2</v>
      </c>
      <c r="P777">
        <f t="shared" si="64"/>
        <v>-1</v>
      </c>
    </row>
    <row r="778" spans="1:16" x14ac:dyDescent="0.25">
      <c r="A778" s="7">
        <v>7756.8109999999997</v>
      </c>
      <c r="B778">
        <v>28.1</v>
      </c>
      <c r="C778">
        <v>15.62</v>
      </c>
      <c r="D778" s="5">
        <v>890</v>
      </c>
      <c r="E778" s="5">
        <v>949</v>
      </c>
      <c r="F778">
        <v>1252</v>
      </c>
      <c r="G778">
        <v>1226</v>
      </c>
      <c r="H778">
        <v>2035</v>
      </c>
      <c r="I778" s="9">
        <v>8</v>
      </c>
      <c r="K778" s="3">
        <f t="shared" si="59"/>
        <v>2.1546697222222222</v>
      </c>
      <c r="L778">
        <f t="shared" si="60"/>
        <v>-31</v>
      </c>
      <c r="M778">
        <f t="shared" si="61"/>
        <v>-60</v>
      </c>
      <c r="N778">
        <f t="shared" si="62"/>
        <v>-3</v>
      </c>
      <c r="O778">
        <f t="shared" si="63"/>
        <v>0</v>
      </c>
      <c r="P778">
        <f t="shared" si="64"/>
        <v>0</v>
      </c>
    </row>
    <row r="779" spans="1:16" x14ac:dyDescent="0.25">
      <c r="A779" s="7">
        <v>7766.8169999999991</v>
      </c>
      <c r="B779">
        <v>28.41</v>
      </c>
      <c r="C779">
        <v>15.62</v>
      </c>
      <c r="D779" s="5">
        <v>887</v>
      </c>
      <c r="E779" s="5">
        <v>950</v>
      </c>
      <c r="F779">
        <v>1257</v>
      </c>
      <c r="G779">
        <v>1224</v>
      </c>
      <c r="H779">
        <v>2034</v>
      </c>
      <c r="I779" s="9">
        <v>8</v>
      </c>
      <c r="K779" s="3">
        <f t="shared" si="59"/>
        <v>2.1574491666666664</v>
      </c>
      <c r="L779">
        <f t="shared" si="60"/>
        <v>-34</v>
      </c>
      <c r="M779">
        <f t="shared" si="61"/>
        <v>-59</v>
      </c>
      <c r="N779">
        <f t="shared" si="62"/>
        <v>2</v>
      </c>
      <c r="O779">
        <f t="shared" si="63"/>
        <v>-2</v>
      </c>
      <c r="P779">
        <f t="shared" si="64"/>
        <v>-1</v>
      </c>
    </row>
    <row r="780" spans="1:16" x14ac:dyDescent="0.25">
      <c r="A780" s="7">
        <v>7776.8230000000003</v>
      </c>
      <c r="B780">
        <v>28.41</v>
      </c>
      <c r="C780">
        <v>15.56</v>
      </c>
      <c r="D780" s="5">
        <v>886</v>
      </c>
      <c r="E780" s="5">
        <v>950</v>
      </c>
      <c r="F780">
        <v>1253</v>
      </c>
      <c r="G780">
        <v>1226</v>
      </c>
      <c r="H780">
        <v>2034</v>
      </c>
      <c r="I780" s="9">
        <v>8</v>
      </c>
      <c r="K780" s="3">
        <f t="shared" si="59"/>
        <v>2.1602286111111111</v>
      </c>
      <c r="L780">
        <f t="shared" si="60"/>
        <v>-35</v>
      </c>
      <c r="M780">
        <f t="shared" si="61"/>
        <v>-59</v>
      </c>
      <c r="N780">
        <f t="shared" si="62"/>
        <v>-2</v>
      </c>
      <c r="O780">
        <f t="shared" si="63"/>
        <v>0</v>
      </c>
      <c r="P780">
        <f t="shared" si="64"/>
        <v>-1</v>
      </c>
    </row>
    <row r="781" spans="1:16" x14ac:dyDescent="0.25">
      <c r="A781" s="7">
        <v>7786.8289999999997</v>
      </c>
      <c r="B781">
        <v>28.73</v>
      </c>
      <c r="C781">
        <v>15.69</v>
      </c>
      <c r="D781" s="5">
        <v>885</v>
      </c>
      <c r="E781" s="5">
        <v>950</v>
      </c>
      <c r="F781">
        <v>1251</v>
      </c>
      <c r="G781">
        <v>1226</v>
      </c>
      <c r="H781">
        <v>2033</v>
      </c>
      <c r="I781" s="9">
        <v>8</v>
      </c>
      <c r="K781" s="3">
        <f t="shared" si="59"/>
        <v>2.1630080555555553</v>
      </c>
      <c r="L781">
        <f t="shared" si="60"/>
        <v>-36</v>
      </c>
      <c r="M781">
        <f t="shared" si="61"/>
        <v>-59</v>
      </c>
      <c r="N781">
        <f t="shared" si="62"/>
        <v>-4</v>
      </c>
      <c r="O781">
        <f t="shared" si="63"/>
        <v>0</v>
      </c>
      <c r="P781">
        <f t="shared" si="64"/>
        <v>-2</v>
      </c>
    </row>
    <row r="782" spans="1:16" x14ac:dyDescent="0.25">
      <c r="A782" s="7">
        <v>7796.8349999999991</v>
      </c>
      <c r="B782">
        <v>27.14</v>
      </c>
      <c r="C782">
        <v>15.56</v>
      </c>
      <c r="D782" s="5">
        <v>887</v>
      </c>
      <c r="E782" s="5">
        <v>951</v>
      </c>
      <c r="F782">
        <v>1251</v>
      </c>
      <c r="G782">
        <v>1226</v>
      </c>
      <c r="H782">
        <v>2033</v>
      </c>
      <c r="I782" s="9">
        <v>8</v>
      </c>
      <c r="K782" s="3">
        <f t="shared" si="59"/>
        <v>2.1657875</v>
      </c>
      <c r="L782">
        <f t="shared" si="60"/>
        <v>-34</v>
      </c>
      <c r="M782">
        <f t="shared" si="61"/>
        <v>-58</v>
      </c>
      <c r="N782">
        <f t="shared" si="62"/>
        <v>-4</v>
      </c>
      <c r="O782">
        <f t="shared" si="63"/>
        <v>0</v>
      </c>
      <c r="P782">
        <f t="shared" si="64"/>
        <v>-2</v>
      </c>
    </row>
    <row r="783" spans="1:16" x14ac:dyDescent="0.25">
      <c r="A783" s="7">
        <v>7806.8410000000003</v>
      </c>
      <c r="B783">
        <v>28.41</v>
      </c>
      <c r="C783">
        <v>15.69</v>
      </c>
      <c r="D783" s="5">
        <v>886</v>
      </c>
      <c r="E783" s="5">
        <v>949</v>
      </c>
      <c r="F783">
        <v>1257</v>
      </c>
      <c r="G783">
        <v>1228</v>
      </c>
      <c r="H783">
        <v>2033</v>
      </c>
      <c r="I783" s="9">
        <v>8</v>
      </c>
      <c r="K783" s="3">
        <f t="shared" si="59"/>
        <v>2.1685669444444446</v>
      </c>
      <c r="L783">
        <f t="shared" si="60"/>
        <v>-35</v>
      </c>
      <c r="M783">
        <f t="shared" si="61"/>
        <v>-60</v>
      </c>
      <c r="N783">
        <f t="shared" si="62"/>
        <v>2</v>
      </c>
      <c r="O783">
        <f t="shared" si="63"/>
        <v>2</v>
      </c>
      <c r="P783">
        <f t="shared" si="64"/>
        <v>-2</v>
      </c>
    </row>
    <row r="784" spans="1:16" x14ac:dyDescent="0.25">
      <c r="A784" s="7">
        <v>7816.8469999999998</v>
      </c>
      <c r="B784">
        <v>28.1</v>
      </c>
      <c r="C784">
        <v>15.56</v>
      </c>
      <c r="D784" s="5">
        <v>888</v>
      </c>
      <c r="E784" s="5">
        <v>947</v>
      </c>
      <c r="F784">
        <v>1255</v>
      </c>
      <c r="G784">
        <v>1224</v>
      </c>
      <c r="H784">
        <v>2033</v>
      </c>
      <c r="I784" s="9">
        <v>8</v>
      </c>
      <c r="K784" s="3">
        <f t="shared" si="59"/>
        <v>2.1713463888888889</v>
      </c>
      <c r="L784">
        <f t="shared" si="60"/>
        <v>-33</v>
      </c>
      <c r="M784">
        <f t="shared" si="61"/>
        <v>-62</v>
      </c>
      <c r="N784">
        <f t="shared" si="62"/>
        <v>0</v>
      </c>
      <c r="O784">
        <f t="shared" si="63"/>
        <v>-2</v>
      </c>
      <c r="P784">
        <f t="shared" si="64"/>
        <v>-2</v>
      </c>
    </row>
    <row r="785" spans="1:16" x14ac:dyDescent="0.25">
      <c r="A785" s="7">
        <v>7826.8529999999992</v>
      </c>
      <c r="B785">
        <v>28.1</v>
      </c>
      <c r="C785">
        <v>15.62</v>
      </c>
      <c r="D785" s="5">
        <v>885</v>
      </c>
      <c r="E785" s="5">
        <v>949</v>
      </c>
      <c r="F785">
        <v>1256</v>
      </c>
      <c r="G785">
        <v>1225</v>
      </c>
      <c r="H785">
        <v>2034</v>
      </c>
      <c r="I785" s="9">
        <v>8</v>
      </c>
      <c r="K785" s="3">
        <f t="shared" si="59"/>
        <v>2.1741258333333331</v>
      </c>
      <c r="L785">
        <f t="shared" si="60"/>
        <v>-36</v>
      </c>
      <c r="M785">
        <f t="shared" si="61"/>
        <v>-60</v>
      </c>
      <c r="N785">
        <f t="shared" si="62"/>
        <v>1</v>
      </c>
      <c r="O785">
        <f t="shared" si="63"/>
        <v>-1</v>
      </c>
      <c r="P785">
        <f t="shared" si="64"/>
        <v>-1</v>
      </c>
    </row>
    <row r="786" spans="1:16" x14ac:dyDescent="0.25">
      <c r="A786" s="7">
        <v>7836.8590000000004</v>
      </c>
      <c r="B786">
        <v>28.1</v>
      </c>
      <c r="C786">
        <v>15.62</v>
      </c>
      <c r="D786" s="5">
        <v>889</v>
      </c>
      <c r="E786" s="5">
        <v>948</v>
      </c>
      <c r="F786">
        <v>1252</v>
      </c>
      <c r="G786">
        <v>1229</v>
      </c>
      <c r="H786">
        <v>2033</v>
      </c>
      <c r="I786" s="9">
        <v>8</v>
      </c>
      <c r="K786" s="3">
        <f t="shared" si="59"/>
        <v>2.1769052777777778</v>
      </c>
      <c r="L786">
        <f t="shared" si="60"/>
        <v>-32</v>
      </c>
      <c r="M786">
        <f t="shared" si="61"/>
        <v>-61</v>
      </c>
      <c r="N786">
        <f t="shared" si="62"/>
        <v>-3</v>
      </c>
      <c r="O786">
        <f t="shared" si="63"/>
        <v>3</v>
      </c>
      <c r="P786">
        <f t="shared" si="64"/>
        <v>-2</v>
      </c>
    </row>
    <row r="787" spans="1:16" x14ac:dyDescent="0.25">
      <c r="A787" s="7">
        <v>7846.8649999999998</v>
      </c>
      <c r="B787">
        <v>28.1</v>
      </c>
      <c r="C787">
        <v>15.56</v>
      </c>
      <c r="D787" s="5">
        <v>890</v>
      </c>
      <c r="E787" s="5">
        <v>949</v>
      </c>
      <c r="F787">
        <v>1257</v>
      </c>
      <c r="G787">
        <v>1227</v>
      </c>
      <c r="H787">
        <v>2034</v>
      </c>
      <c r="I787" s="9">
        <v>7.9</v>
      </c>
      <c r="K787" s="3">
        <f t="shared" si="59"/>
        <v>2.179684722222222</v>
      </c>
      <c r="L787">
        <f t="shared" si="60"/>
        <v>-31</v>
      </c>
      <c r="M787">
        <f t="shared" si="61"/>
        <v>-60</v>
      </c>
      <c r="N787">
        <f t="shared" si="62"/>
        <v>2</v>
      </c>
      <c r="O787">
        <f t="shared" si="63"/>
        <v>1</v>
      </c>
      <c r="P787">
        <f t="shared" si="64"/>
        <v>-1</v>
      </c>
    </row>
    <row r="788" spans="1:16" x14ac:dyDescent="0.25">
      <c r="A788" s="7">
        <v>7856.8709999999992</v>
      </c>
      <c r="B788">
        <v>29.05</v>
      </c>
      <c r="C788">
        <v>15.56</v>
      </c>
      <c r="D788" s="5">
        <v>886</v>
      </c>
      <c r="E788" s="5">
        <v>949</v>
      </c>
      <c r="F788">
        <v>1256</v>
      </c>
      <c r="G788">
        <v>1224</v>
      </c>
      <c r="H788">
        <v>2034</v>
      </c>
      <c r="I788" s="9">
        <v>8</v>
      </c>
      <c r="K788" s="3">
        <f t="shared" si="59"/>
        <v>2.1824641666666666</v>
      </c>
      <c r="L788">
        <f t="shared" si="60"/>
        <v>-35</v>
      </c>
      <c r="M788">
        <f t="shared" si="61"/>
        <v>-60</v>
      </c>
      <c r="N788">
        <f t="shared" si="62"/>
        <v>1</v>
      </c>
      <c r="O788">
        <f t="shared" si="63"/>
        <v>-2</v>
      </c>
      <c r="P788">
        <f t="shared" si="64"/>
        <v>-1</v>
      </c>
    </row>
    <row r="789" spans="1:16" x14ac:dyDescent="0.25">
      <c r="A789" s="7">
        <v>7866.8770000000004</v>
      </c>
      <c r="B789">
        <v>28.41</v>
      </c>
      <c r="C789">
        <v>15.62</v>
      </c>
      <c r="D789" s="5">
        <v>887</v>
      </c>
      <c r="E789" s="5">
        <v>948</v>
      </c>
      <c r="F789">
        <v>1256</v>
      </c>
      <c r="G789">
        <v>1226</v>
      </c>
      <c r="H789">
        <v>2034</v>
      </c>
      <c r="I789" s="9">
        <v>7.9</v>
      </c>
      <c r="K789" s="3">
        <f t="shared" si="59"/>
        <v>2.1852436111111113</v>
      </c>
      <c r="L789">
        <f t="shared" si="60"/>
        <v>-34</v>
      </c>
      <c r="M789">
        <f t="shared" si="61"/>
        <v>-61</v>
      </c>
      <c r="N789">
        <f t="shared" si="62"/>
        <v>1</v>
      </c>
      <c r="O789">
        <f t="shared" si="63"/>
        <v>0</v>
      </c>
      <c r="P789">
        <f t="shared" si="64"/>
        <v>-1</v>
      </c>
    </row>
    <row r="790" spans="1:16" x14ac:dyDescent="0.25">
      <c r="A790" s="7">
        <v>7876.8829999999998</v>
      </c>
      <c r="B790">
        <v>27.78</v>
      </c>
      <c r="C790">
        <v>15.62</v>
      </c>
      <c r="D790" s="5">
        <v>884</v>
      </c>
      <c r="E790" s="5">
        <v>948</v>
      </c>
      <c r="F790">
        <v>1255</v>
      </c>
      <c r="G790">
        <v>1227</v>
      </c>
      <c r="H790">
        <v>2033</v>
      </c>
      <c r="I790" s="9">
        <v>8</v>
      </c>
      <c r="K790" s="3">
        <f t="shared" si="59"/>
        <v>2.1880230555555555</v>
      </c>
      <c r="L790">
        <f t="shared" si="60"/>
        <v>-37</v>
      </c>
      <c r="M790">
        <f t="shared" si="61"/>
        <v>-61</v>
      </c>
      <c r="N790">
        <f t="shared" si="62"/>
        <v>0</v>
      </c>
      <c r="O790">
        <f t="shared" si="63"/>
        <v>1</v>
      </c>
      <c r="P790">
        <f t="shared" si="64"/>
        <v>-2</v>
      </c>
    </row>
    <row r="791" spans="1:16" x14ac:dyDescent="0.25">
      <c r="A791" s="7">
        <v>7886.8889999999992</v>
      </c>
      <c r="B791">
        <v>27.78</v>
      </c>
      <c r="C791">
        <v>15.56</v>
      </c>
      <c r="D791" s="5">
        <v>888</v>
      </c>
      <c r="E791" s="5">
        <v>949</v>
      </c>
      <c r="F791">
        <v>1256</v>
      </c>
      <c r="G791">
        <v>1224</v>
      </c>
      <c r="H791">
        <v>2034</v>
      </c>
      <c r="I791" s="9">
        <v>7.9</v>
      </c>
      <c r="K791" s="3">
        <f t="shared" si="59"/>
        <v>2.1908024999999998</v>
      </c>
      <c r="L791">
        <f t="shared" si="60"/>
        <v>-33</v>
      </c>
      <c r="M791">
        <f t="shared" si="61"/>
        <v>-60</v>
      </c>
      <c r="N791">
        <f t="shared" si="62"/>
        <v>1</v>
      </c>
      <c r="O791">
        <f t="shared" si="63"/>
        <v>-2</v>
      </c>
      <c r="P791">
        <f t="shared" si="64"/>
        <v>-1</v>
      </c>
    </row>
    <row r="792" spans="1:16" x14ac:dyDescent="0.25">
      <c r="A792" s="7">
        <v>7896.8950000000004</v>
      </c>
      <c r="B792">
        <v>27.78</v>
      </c>
      <c r="C792">
        <v>15.62</v>
      </c>
      <c r="D792" s="5">
        <v>884</v>
      </c>
      <c r="E792" s="5">
        <v>951</v>
      </c>
      <c r="F792">
        <v>1255</v>
      </c>
      <c r="G792">
        <v>1225</v>
      </c>
      <c r="H792">
        <v>2034</v>
      </c>
      <c r="I792" s="9">
        <v>8</v>
      </c>
      <c r="K792" s="3">
        <f t="shared" si="59"/>
        <v>2.1935819444444444</v>
      </c>
      <c r="L792">
        <f t="shared" si="60"/>
        <v>-37</v>
      </c>
      <c r="M792">
        <f t="shared" si="61"/>
        <v>-58</v>
      </c>
      <c r="N792">
        <f t="shared" si="62"/>
        <v>0</v>
      </c>
      <c r="O792">
        <f t="shared" si="63"/>
        <v>-1</v>
      </c>
      <c r="P792">
        <f t="shared" si="64"/>
        <v>-1</v>
      </c>
    </row>
    <row r="793" spans="1:16" x14ac:dyDescent="0.25">
      <c r="A793" s="7">
        <v>7906.9009999999998</v>
      </c>
      <c r="B793">
        <v>27.78</v>
      </c>
      <c r="C793">
        <v>15.56</v>
      </c>
      <c r="D793" s="5">
        <v>886</v>
      </c>
      <c r="E793" s="5">
        <v>948</v>
      </c>
      <c r="F793">
        <v>1254</v>
      </c>
      <c r="G793">
        <v>1226</v>
      </c>
      <c r="H793">
        <v>2034</v>
      </c>
      <c r="I793" s="9">
        <v>8</v>
      </c>
      <c r="K793" s="3">
        <f t="shared" si="59"/>
        <v>2.1963613888888887</v>
      </c>
      <c r="L793">
        <f t="shared" si="60"/>
        <v>-35</v>
      </c>
      <c r="M793">
        <f t="shared" si="61"/>
        <v>-61</v>
      </c>
      <c r="N793">
        <f t="shared" si="62"/>
        <v>-1</v>
      </c>
      <c r="O793">
        <f t="shared" si="63"/>
        <v>0</v>
      </c>
      <c r="P793">
        <f t="shared" si="64"/>
        <v>-1</v>
      </c>
    </row>
    <row r="794" spans="1:16" x14ac:dyDescent="0.25">
      <c r="A794" s="7">
        <v>7916.9069999999992</v>
      </c>
      <c r="B794">
        <v>28.1</v>
      </c>
      <c r="C794">
        <v>15.62</v>
      </c>
      <c r="D794" s="5">
        <v>887</v>
      </c>
      <c r="E794" s="5">
        <v>948</v>
      </c>
      <c r="F794">
        <v>1254</v>
      </c>
      <c r="G794">
        <v>1225</v>
      </c>
      <c r="H794">
        <v>2034</v>
      </c>
      <c r="I794" s="9">
        <v>8</v>
      </c>
      <c r="K794" s="3">
        <f t="shared" si="59"/>
        <v>2.1991408333333333</v>
      </c>
      <c r="L794">
        <f t="shared" si="60"/>
        <v>-34</v>
      </c>
      <c r="M794">
        <f t="shared" si="61"/>
        <v>-61</v>
      </c>
      <c r="N794">
        <f t="shared" si="62"/>
        <v>-1</v>
      </c>
      <c r="O794">
        <f t="shared" si="63"/>
        <v>-1</v>
      </c>
      <c r="P794">
        <f t="shared" si="64"/>
        <v>-1</v>
      </c>
    </row>
    <row r="795" spans="1:16" x14ac:dyDescent="0.25">
      <c r="A795" s="7">
        <v>7926.9130000000005</v>
      </c>
      <c r="B795">
        <v>27.78</v>
      </c>
      <c r="C795">
        <v>15.62</v>
      </c>
      <c r="D795" s="5">
        <v>890</v>
      </c>
      <c r="E795" s="5">
        <v>947</v>
      </c>
      <c r="F795">
        <v>1252</v>
      </c>
      <c r="G795">
        <v>1224</v>
      </c>
      <c r="H795">
        <v>2034</v>
      </c>
      <c r="I795" s="9">
        <v>8</v>
      </c>
      <c r="K795" s="3">
        <f t="shared" si="59"/>
        <v>2.201920277777778</v>
      </c>
      <c r="L795">
        <f t="shared" si="60"/>
        <v>-31</v>
      </c>
      <c r="M795">
        <f t="shared" si="61"/>
        <v>-62</v>
      </c>
      <c r="N795">
        <f t="shared" si="62"/>
        <v>-3</v>
      </c>
      <c r="O795">
        <f t="shared" si="63"/>
        <v>-2</v>
      </c>
      <c r="P795">
        <f t="shared" si="64"/>
        <v>-1</v>
      </c>
    </row>
    <row r="796" spans="1:16" x14ac:dyDescent="0.25">
      <c r="A796" s="7">
        <v>7936.9189999999999</v>
      </c>
      <c r="B796">
        <v>28.1</v>
      </c>
      <c r="C796">
        <v>15.56</v>
      </c>
      <c r="D796" s="5">
        <v>889</v>
      </c>
      <c r="E796" s="5">
        <v>947</v>
      </c>
      <c r="F796">
        <v>1254</v>
      </c>
      <c r="G796">
        <v>1227</v>
      </c>
      <c r="H796">
        <v>2033</v>
      </c>
      <c r="I796" s="9">
        <v>7.9</v>
      </c>
      <c r="K796" s="3">
        <f t="shared" si="59"/>
        <v>2.2046997222222222</v>
      </c>
      <c r="L796">
        <f t="shared" si="60"/>
        <v>-32</v>
      </c>
      <c r="M796">
        <f t="shared" si="61"/>
        <v>-62</v>
      </c>
      <c r="N796">
        <f t="shared" si="62"/>
        <v>-1</v>
      </c>
      <c r="O796">
        <f t="shared" si="63"/>
        <v>1</v>
      </c>
      <c r="P796">
        <f t="shared" si="64"/>
        <v>-2</v>
      </c>
    </row>
    <row r="797" spans="1:16" x14ac:dyDescent="0.25">
      <c r="A797" s="7">
        <v>7946.9249999999993</v>
      </c>
      <c r="B797">
        <v>27.78</v>
      </c>
      <c r="C797">
        <v>15.62</v>
      </c>
      <c r="D797" s="5">
        <v>889</v>
      </c>
      <c r="E797" s="5">
        <v>949</v>
      </c>
      <c r="F797">
        <v>1254</v>
      </c>
      <c r="G797">
        <v>1227</v>
      </c>
      <c r="H797">
        <v>2033</v>
      </c>
      <c r="I797" s="9">
        <v>8</v>
      </c>
      <c r="K797" s="3">
        <f t="shared" si="59"/>
        <v>2.2074791666666664</v>
      </c>
      <c r="L797">
        <f t="shared" si="60"/>
        <v>-32</v>
      </c>
      <c r="M797">
        <f t="shared" si="61"/>
        <v>-60</v>
      </c>
      <c r="N797">
        <f t="shared" si="62"/>
        <v>-1</v>
      </c>
      <c r="O797">
        <f t="shared" si="63"/>
        <v>1</v>
      </c>
      <c r="P797">
        <f t="shared" si="64"/>
        <v>-2</v>
      </c>
    </row>
    <row r="798" spans="1:16" x14ac:dyDescent="0.25">
      <c r="A798" s="7">
        <v>7956.9310000000005</v>
      </c>
      <c r="B798">
        <v>28.1</v>
      </c>
      <c r="C798">
        <v>15.56</v>
      </c>
      <c r="D798" s="5">
        <v>886</v>
      </c>
      <c r="E798" s="5">
        <v>948</v>
      </c>
      <c r="F798">
        <v>1255</v>
      </c>
      <c r="G798">
        <v>1224</v>
      </c>
      <c r="H798">
        <v>2033</v>
      </c>
      <c r="I798" s="9">
        <v>7.9</v>
      </c>
      <c r="K798" s="3">
        <f t="shared" si="59"/>
        <v>2.2102586111111111</v>
      </c>
      <c r="L798">
        <f t="shared" si="60"/>
        <v>-35</v>
      </c>
      <c r="M798">
        <f t="shared" si="61"/>
        <v>-61</v>
      </c>
      <c r="N798">
        <f t="shared" si="62"/>
        <v>0</v>
      </c>
      <c r="O798">
        <f t="shared" si="63"/>
        <v>-2</v>
      </c>
      <c r="P798">
        <f t="shared" si="64"/>
        <v>-2</v>
      </c>
    </row>
    <row r="799" spans="1:16" x14ac:dyDescent="0.25">
      <c r="A799" s="7">
        <v>7966.9369999999999</v>
      </c>
      <c r="B799">
        <v>28.41</v>
      </c>
      <c r="C799">
        <v>15.5</v>
      </c>
      <c r="D799" s="5">
        <v>886</v>
      </c>
      <c r="E799" s="5">
        <v>950</v>
      </c>
      <c r="F799">
        <v>1253</v>
      </c>
      <c r="G799">
        <v>1227</v>
      </c>
      <c r="H799">
        <v>2033</v>
      </c>
      <c r="I799" s="9">
        <v>8</v>
      </c>
      <c r="K799" s="3">
        <f t="shared" si="59"/>
        <v>2.2130380555555553</v>
      </c>
      <c r="L799">
        <f t="shared" si="60"/>
        <v>-35</v>
      </c>
      <c r="M799">
        <f t="shared" si="61"/>
        <v>-59</v>
      </c>
      <c r="N799">
        <f t="shared" si="62"/>
        <v>-2</v>
      </c>
      <c r="O799">
        <f t="shared" si="63"/>
        <v>1</v>
      </c>
      <c r="P799">
        <f t="shared" si="64"/>
        <v>-2</v>
      </c>
    </row>
    <row r="800" spans="1:16" x14ac:dyDescent="0.25">
      <c r="A800" s="7">
        <v>7976.9429999999993</v>
      </c>
      <c r="B800">
        <v>28.1</v>
      </c>
      <c r="C800">
        <v>15.56</v>
      </c>
      <c r="D800" s="5">
        <v>887</v>
      </c>
      <c r="E800" s="5">
        <v>948</v>
      </c>
      <c r="F800">
        <v>1253</v>
      </c>
      <c r="G800">
        <v>1225</v>
      </c>
      <c r="H800">
        <v>2033</v>
      </c>
      <c r="I800" s="9">
        <v>8</v>
      </c>
      <c r="K800" s="3">
        <f t="shared" si="59"/>
        <v>2.2158175</v>
      </c>
      <c r="L800">
        <f t="shared" si="60"/>
        <v>-34</v>
      </c>
      <c r="M800">
        <f t="shared" si="61"/>
        <v>-61</v>
      </c>
      <c r="N800">
        <f t="shared" si="62"/>
        <v>-2</v>
      </c>
      <c r="O800">
        <f t="shared" si="63"/>
        <v>-1</v>
      </c>
      <c r="P800">
        <f t="shared" si="64"/>
        <v>-2</v>
      </c>
    </row>
    <row r="801" spans="1:16" x14ac:dyDescent="0.25">
      <c r="A801" s="7">
        <v>7986.9490000000005</v>
      </c>
      <c r="B801">
        <v>28.41</v>
      </c>
      <c r="C801">
        <v>15.56</v>
      </c>
      <c r="D801" s="5">
        <v>885</v>
      </c>
      <c r="E801" s="5">
        <v>947</v>
      </c>
      <c r="F801">
        <v>1254</v>
      </c>
      <c r="G801">
        <v>1226</v>
      </c>
      <c r="H801">
        <v>2034</v>
      </c>
      <c r="I801" s="9">
        <v>8</v>
      </c>
      <c r="K801" s="3">
        <f t="shared" si="59"/>
        <v>2.2185969444444447</v>
      </c>
      <c r="L801">
        <f t="shared" si="60"/>
        <v>-36</v>
      </c>
      <c r="M801">
        <f t="shared" si="61"/>
        <v>-62</v>
      </c>
      <c r="N801">
        <f t="shared" si="62"/>
        <v>-1</v>
      </c>
      <c r="O801">
        <f t="shared" si="63"/>
        <v>0</v>
      </c>
      <c r="P801">
        <f t="shared" si="64"/>
        <v>-1</v>
      </c>
    </row>
    <row r="802" spans="1:16" x14ac:dyDescent="0.25">
      <c r="A802" s="7">
        <v>7996.9549999999999</v>
      </c>
      <c r="B802">
        <v>28.1</v>
      </c>
      <c r="C802">
        <v>15.5</v>
      </c>
      <c r="D802" s="5">
        <v>884</v>
      </c>
      <c r="E802" s="5">
        <v>947</v>
      </c>
      <c r="F802">
        <v>1254</v>
      </c>
      <c r="G802">
        <v>1225</v>
      </c>
      <c r="H802">
        <v>2034</v>
      </c>
      <c r="I802" s="9">
        <v>8</v>
      </c>
      <c r="K802" s="3">
        <f t="shared" si="59"/>
        <v>2.2213763888888889</v>
      </c>
      <c r="L802">
        <f t="shared" si="60"/>
        <v>-37</v>
      </c>
      <c r="M802">
        <f t="shared" si="61"/>
        <v>-62</v>
      </c>
      <c r="N802">
        <f t="shared" si="62"/>
        <v>-1</v>
      </c>
      <c r="O802">
        <f t="shared" si="63"/>
        <v>-1</v>
      </c>
      <c r="P802">
        <f t="shared" si="64"/>
        <v>-1</v>
      </c>
    </row>
    <row r="803" spans="1:16" x14ac:dyDescent="0.25">
      <c r="A803" s="7">
        <v>8006.9609999999993</v>
      </c>
      <c r="B803">
        <v>28.41</v>
      </c>
      <c r="C803">
        <v>15.5</v>
      </c>
      <c r="D803" s="5">
        <v>886</v>
      </c>
      <c r="E803" s="5">
        <v>948</v>
      </c>
      <c r="F803">
        <v>1254</v>
      </c>
      <c r="G803">
        <v>1225</v>
      </c>
      <c r="H803">
        <v>2034</v>
      </c>
      <c r="I803" s="9">
        <v>7.9</v>
      </c>
      <c r="K803" s="3">
        <f t="shared" si="59"/>
        <v>2.2241558333333331</v>
      </c>
      <c r="L803">
        <f t="shared" si="60"/>
        <v>-35</v>
      </c>
      <c r="M803">
        <f t="shared" si="61"/>
        <v>-61</v>
      </c>
      <c r="N803">
        <f t="shared" si="62"/>
        <v>-1</v>
      </c>
      <c r="O803">
        <f t="shared" si="63"/>
        <v>-1</v>
      </c>
      <c r="P803">
        <f t="shared" si="64"/>
        <v>-1</v>
      </c>
    </row>
    <row r="804" spans="1:16" x14ac:dyDescent="0.25">
      <c r="A804" s="7">
        <v>8016.9670000000006</v>
      </c>
      <c r="B804">
        <v>28.1</v>
      </c>
      <c r="C804">
        <v>15.44</v>
      </c>
      <c r="D804" s="5">
        <v>886</v>
      </c>
      <c r="E804" s="5">
        <v>949</v>
      </c>
      <c r="F804">
        <v>1251</v>
      </c>
      <c r="G804">
        <v>1222</v>
      </c>
      <c r="H804">
        <v>2035</v>
      </c>
      <c r="I804" s="9">
        <v>7.9</v>
      </c>
      <c r="K804" s="3">
        <f t="shared" si="59"/>
        <v>2.2269352777777778</v>
      </c>
      <c r="L804">
        <f t="shared" si="60"/>
        <v>-35</v>
      </c>
      <c r="M804">
        <f t="shared" si="61"/>
        <v>-60</v>
      </c>
      <c r="N804">
        <f t="shared" si="62"/>
        <v>-4</v>
      </c>
      <c r="O804">
        <f t="shared" si="63"/>
        <v>-4</v>
      </c>
      <c r="P804">
        <f t="shared" si="64"/>
        <v>0</v>
      </c>
    </row>
    <row r="805" spans="1:16" x14ac:dyDescent="0.25">
      <c r="A805" s="7">
        <v>8026.973</v>
      </c>
      <c r="B805">
        <v>27.78</v>
      </c>
      <c r="C805">
        <v>15.56</v>
      </c>
      <c r="D805" s="5">
        <v>889</v>
      </c>
      <c r="E805" s="5">
        <v>947</v>
      </c>
      <c r="F805">
        <v>1252</v>
      </c>
      <c r="G805">
        <v>1229</v>
      </c>
      <c r="H805">
        <v>2033</v>
      </c>
      <c r="I805" s="9">
        <v>7.9</v>
      </c>
      <c r="K805" s="3">
        <f t="shared" si="59"/>
        <v>2.229714722222222</v>
      </c>
      <c r="L805">
        <f t="shared" si="60"/>
        <v>-32</v>
      </c>
      <c r="M805">
        <f t="shared" si="61"/>
        <v>-62</v>
      </c>
      <c r="N805">
        <f t="shared" si="62"/>
        <v>-3</v>
      </c>
      <c r="O805">
        <f t="shared" si="63"/>
        <v>3</v>
      </c>
      <c r="P805">
        <f t="shared" si="64"/>
        <v>-2</v>
      </c>
    </row>
    <row r="806" spans="1:16" x14ac:dyDescent="0.25">
      <c r="A806" s="7">
        <v>8036.9789999999994</v>
      </c>
      <c r="B806">
        <v>27.78</v>
      </c>
      <c r="C806">
        <v>15.5</v>
      </c>
      <c r="D806" s="5">
        <v>886</v>
      </c>
      <c r="E806" s="5">
        <v>947</v>
      </c>
      <c r="F806">
        <v>1257</v>
      </c>
      <c r="G806">
        <v>1230</v>
      </c>
      <c r="H806">
        <v>2034</v>
      </c>
      <c r="I806" s="9">
        <v>7.9</v>
      </c>
      <c r="K806" s="3">
        <f t="shared" si="59"/>
        <v>2.2324941666666667</v>
      </c>
      <c r="L806">
        <f t="shared" si="60"/>
        <v>-35</v>
      </c>
      <c r="M806">
        <f t="shared" si="61"/>
        <v>-62</v>
      </c>
      <c r="N806">
        <f t="shared" si="62"/>
        <v>2</v>
      </c>
      <c r="O806">
        <f t="shared" si="63"/>
        <v>4</v>
      </c>
      <c r="P806">
        <f t="shared" si="64"/>
        <v>-1</v>
      </c>
    </row>
    <row r="807" spans="1:16" x14ac:dyDescent="0.25">
      <c r="A807" s="7">
        <v>8046.9850000000006</v>
      </c>
      <c r="B807">
        <v>28.41</v>
      </c>
      <c r="C807">
        <v>15.5</v>
      </c>
      <c r="D807" s="5">
        <v>882</v>
      </c>
      <c r="E807" s="5">
        <v>945</v>
      </c>
      <c r="F807">
        <v>1252</v>
      </c>
      <c r="G807">
        <v>1226</v>
      </c>
      <c r="H807">
        <v>2035</v>
      </c>
      <c r="I807" s="9">
        <v>8</v>
      </c>
      <c r="K807" s="3">
        <f t="shared" si="59"/>
        <v>2.2352736111111113</v>
      </c>
      <c r="L807">
        <f t="shared" si="60"/>
        <v>-39</v>
      </c>
      <c r="M807">
        <f t="shared" si="61"/>
        <v>-64</v>
      </c>
      <c r="N807">
        <f t="shared" si="62"/>
        <v>-3</v>
      </c>
      <c r="O807">
        <f t="shared" si="63"/>
        <v>0</v>
      </c>
      <c r="P807">
        <f t="shared" si="64"/>
        <v>0</v>
      </c>
    </row>
    <row r="808" spans="1:16" x14ac:dyDescent="0.25">
      <c r="A808" s="7">
        <v>8056.991</v>
      </c>
      <c r="B808">
        <v>28.1</v>
      </c>
      <c r="C808">
        <v>15.5</v>
      </c>
      <c r="D808" s="5">
        <v>887</v>
      </c>
      <c r="E808" s="5">
        <v>947</v>
      </c>
      <c r="F808">
        <v>1254</v>
      </c>
      <c r="G808">
        <v>1229</v>
      </c>
      <c r="H808">
        <v>2033</v>
      </c>
      <c r="I808" s="9">
        <v>8</v>
      </c>
      <c r="K808" s="3">
        <f t="shared" si="59"/>
        <v>2.2380530555555556</v>
      </c>
      <c r="L808">
        <f t="shared" si="60"/>
        <v>-34</v>
      </c>
      <c r="M808">
        <f t="shared" si="61"/>
        <v>-62</v>
      </c>
      <c r="N808">
        <f t="shared" si="62"/>
        <v>-1</v>
      </c>
      <c r="O808">
        <f t="shared" si="63"/>
        <v>3</v>
      </c>
      <c r="P808">
        <f t="shared" si="64"/>
        <v>-2</v>
      </c>
    </row>
    <row r="809" spans="1:16" x14ac:dyDescent="0.25">
      <c r="A809" s="7">
        <v>8066.9969999999994</v>
      </c>
      <c r="B809">
        <v>28.1</v>
      </c>
      <c r="C809">
        <v>15.5</v>
      </c>
      <c r="D809" s="5">
        <v>884</v>
      </c>
      <c r="E809" s="5">
        <v>947</v>
      </c>
      <c r="F809">
        <v>1252</v>
      </c>
      <c r="G809">
        <v>1226</v>
      </c>
      <c r="H809">
        <v>2034</v>
      </c>
      <c r="I809" s="9">
        <v>8</v>
      </c>
      <c r="K809" s="3">
        <f t="shared" si="59"/>
        <v>2.2408324999999998</v>
      </c>
      <c r="L809">
        <f t="shared" si="60"/>
        <v>-37</v>
      </c>
      <c r="M809">
        <f t="shared" si="61"/>
        <v>-62</v>
      </c>
      <c r="N809">
        <f t="shared" si="62"/>
        <v>-3</v>
      </c>
      <c r="O809">
        <f t="shared" si="63"/>
        <v>0</v>
      </c>
      <c r="P809">
        <f t="shared" si="64"/>
        <v>-1</v>
      </c>
    </row>
    <row r="810" spans="1:16" x14ac:dyDescent="0.25">
      <c r="A810" s="7">
        <v>8077.0030000000006</v>
      </c>
      <c r="B810">
        <v>28.41</v>
      </c>
      <c r="C810">
        <v>15.5</v>
      </c>
      <c r="D810" s="5">
        <v>889</v>
      </c>
      <c r="E810" s="5">
        <v>943</v>
      </c>
      <c r="F810">
        <v>1250</v>
      </c>
      <c r="G810">
        <v>1221</v>
      </c>
      <c r="H810">
        <v>2033</v>
      </c>
      <c r="I810" s="9">
        <v>7.9</v>
      </c>
      <c r="K810" s="3">
        <f t="shared" si="59"/>
        <v>2.2436119444444445</v>
      </c>
      <c r="L810">
        <f t="shared" si="60"/>
        <v>-32</v>
      </c>
      <c r="M810">
        <f t="shared" si="61"/>
        <v>-66</v>
      </c>
      <c r="N810">
        <f t="shared" si="62"/>
        <v>-5</v>
      </c>
      <c r="O810">
        <f t="shared" si="63"/>
        <v>-5</v>
      </c>
      <c r="P810">
        <f t="shared" si="64"/>
        <v>-2</v>
      </c>
    </row>
    <row r="811" spans="1:16" x14ac:dyDescent="0.25">
      <c r="A811" s="7">
        <v>8087.009</v>
      </c>
      <c r="B811">
        <v>28.41</v>
      </c>
      <c r="C811">
        <v>15.5</v>
      </c>
      <c r="D811" s="5">
        <v>885</v>
      </c>
      <c r="E811" s="5">
        <v>946</v>
      </c>
      <c r="F811">
        <v>1251</v>
      </c>
      <c r="G811">
        <v>1231</v>
      </c>
      <c r="H811">
        <v>2033</v>
      </c>
      <c r="I811" s="9">
        <v>8</v>
      </c>
      <c r="K811" s="3">
        <f t="shared" si="59"/>
        <v>2.2463913888888887</v>
      </c>
      <c r="L811">
        <f t="shared" si="60"/>
        <v>-36</v>
      </c>
      <c r="M811">
        <f t="shared" si="61"/>
        <v>-63</v>
      </c>
      <c r="N811">
        <f t="shared" si="62"/>
        <v>-4</v>
      </c>
      <c r="O811">
        <f t="shared" si="63"/>
        <v>5</v>
      </c>
      <c r="P811">
        <f t="shared" si="64"/>
        <v>-2</v>
      </c>
    </row>
    <row r="812" spans="1:16" x14ac:dyDescent="0.25">
      <c r="A812" s="7">
        <v>8097.0149999999994</v>
      </c>
      <c r="B812">
        <v>28.1</v>
      </c>
      <c r="C812">
        <v>15.5</v>
      </c>
      <c r="D812" s="5">
        <v>885</v>
      </c>
      <c r="E812" s="5">
        <v>944</v>
      </c>
      <c r="F812">
        <v>1257</v>
      </c>
      <c r="G812">
        <v>1222</v>
      </c>
      <c r="H812">
        <v>2033</v>
      </c>
      <c r="I812" s="9">
        <v>7.9</v>
      </c>
      <c r="K812" s="3">
        <f t="shared" si="59"/>
        <v>2.2491708333333333</v>
      </c>
      <c r="L812">
        <f t="shared" si="60"/>
        <v>-36</v>
      </c>
      <c r="M812">
        <f t="shared" si="61"/>
        <v>-65</v>
      </c>
      <c r="N812">
        <f t="shared" si="62"/>
        <v>2</v>
      </c>
      <c r="O812">
        <f t="shared" si="63"/>
        <v>-4</v>
      </c>
      <c r="P812">
        <f t="shared" si="64"/>
        <v>-2</v>
      </c>
    </row>
    <row r="813" spans="1:16" x14ac:dyDescent="0.25">
      <c r="A813" s="7">
        <v>8107.0210000000006</v>
      </c>
      <c r="B813">
        <v>28.1</v>
      </c>
      <c r="C813">
        <v>15.5</v>
      </c>
      <c r="D813" s="5">
        <v>887</v>
      </c>
      <c r="E813" s="5">
        <v>946</v>
      </c>
      <c r="F813">
        <v>1255</v>
      </c>
      <c r="G813">
        <v>1225</v>
      </c>
      <c r="H813">
        <v>2034</v>
      </c>
      <c r="I813" s="9">
        <v>8</v>
      </c>
      <c r="K813" s="3">
        <f t="shared" ref="K813:K876" si="65">A813/3600</f>
        <v>2.251950277777778</v>
      </c>
      <c r="L813">
        <f t="shared" ref="L813:L876" si="66">D813-D$3</f>
        <v>-34</v>
      </c>
      <c r="M813">
        <f t="shared" ref="M813:M876" si="67">E813-E$3</f>
        <v>-63</v>
      </c>
      <c r="N813">
        <f t="shared" ref="N813:N876" si="68">F813-F$3</f>
        <v>0</v>
      </c>
      <c r="O813">
        <f t="shared" ref="O813:O876" si="69">G813-G$3</f>
        <v>-1</v>
      </c>
      <c r="P813">
        <f t="shared" ref="P813:P876" si="70">H813-H$3</f>
        <v>-1</v>
      </c>
    </row>
    <row r="814" spans="1:16" x14ac:dyDescent="0.25">
      <c r="A814" s="7">
        <v>8117.027</v>
      </c>
      <c r="B814">
        <v>27.78</v>
      </c>
      <c r="C814">
        <v>15.5</v>
      </c>
      <c r="D814" s="5">
        <v>887</v>
      </c>
      <c r="E814" s="5">
        <v>947</v>
      </c>
      <c r="F814">
        <v>1256</v>
      </c>
      <c r="G814">
        <v>1224</v>
      </c>
      <c r="H814">
        <v>2035</v>
      </c>
      <c r="I814" s="9">
        <v>8</v>
      </c>
      <c r="K814" s="3">
        <f t="shared" si="65"/>
        <v>2.2547297222222222</v>
      </c>
      <c r="L814">
        <f t="shared" si="66"/>
        <v>-34</v>
      </c>
      <c r="M814">
        <f t="shared" si="67"/>
        <v>-62</v>
      </c>
      <c r="N814">
        <f t="shared" si="68"/>
        <v>1</v>
      </c>
      <c r="O814">
        <f t="shared" si="69"/>
        <v>-2</v>
      </c>
      <c r="P814">
        <f t="shared" si="70"/>
        <v>0</v>
      </c>
    </row>
    <row r="815" spans="1:16" x14ac:dyDescent="0.25">
      <c r="A815" s="7">
        <v>8127.0329999999994</v>
      </c>
      <c r="B815">
        <v>28.1</v>
      </c>
      <c r="C815">
        <v>15.5</v>
      </c>
      <c r="D815" s="5">
        <v>887</v>
      </c>
      <c r="E815" s="5">
        <v>944</v>
      </c>
      <c r="F815">
        <v>1257</v>
      </c>
      <c r="G815">
        <v>1225</v>
      </c>
      <c r="H815">
        <v>2033</v>
      </c>
      <c r="I815" s="9">
        <v>8</v>
      </c>
      <c r="K815" s="3">
        <f t="shared" si="65"/>
        <v>2.2575091666666665</v>
      </c>
      <c r="L815">
        <f t="shared" si="66"/>
        <v>-34</v>
      </c>
      <c r="M815">
        <f t="shared" si="67"/>
        <v>-65</v>
      </c>
      <c r="N815">
        <f t="shared" si="68"/>
        <v>2</v>
      </c>
      <c r="O815">
        <f t="shared" si="69"/>
        <v>-1</v>
      </c>
      <c r="P815">
        <f t="shared" si="70"/>
        <v>-2</v>
      </c>
    </row>
    <row r="816" spans="1:16" x14ac:dyDescent="0.25">
      <c r="A816" s="7">
        <v>8137.0390000000007</v>
      </c>
      <c r="B816">
        <v>28.73</v>
      </c>
      <c r="C816">
        <v>15.5</v>
      </c>
      <c r="D816" s="5">
        <v>887</v>
      </c>
      <c r="E816" s="5">
        <v>947</v>
      </c>
      <c r="F816">
        <v>1253</v>
      </c>
      <c r="G816">
        <v>1226</v>
      </c>
      <c r="H816">
        <v>2033</v>
      </c>
      <c r="I816" s="9">
        <v>7.9</v>
      </c>
      <c r="K816" s="3">
        <f t="shared" si="65"/>
        <v>2.2602886111111111</v>
      </c>
      <c r="L816">
        <f t="shared" si="66"/>
        <v>-34</v>
      </c>
      <c r="M816">
        <f t="shared" si="67"/>
        <v>-62</v>
      </c>
      <c r="N816">
        <f t="shared" si="68"/>
        <v>-2</v>
      </c>
      <c r="O816">
        <f t="shared" si="69"/>
        <v>0</v>
      </c>
      <c r="P816">
        <f t="shared" si="70"/>
        <v>-2</v>
      </c>
    </row>
    <row r="817" spans="1:16" x14ac:dyDescent="0.25">
      <c r="A817" s="7">
        <v>8147.0450000000001</v>
      </c>
      <c r="B817">
        <v>28.1</v>
      </c>
      <c r="C817">
        <v>15.5</v>
      </c>
      <c r="D817" s="5">
        <v>885</v>
      </c>
      <c r="E817" s="5">
        <v>946</v>
      </c>
      <c r="F817">
        <v>1252</v>
      </c>
      <c r="G817">
        <v>1228</v>
      </c>
      <c r="H817">
        <v>2034</v>
      </c>
      <c r="I817" s="9">
        <v>7.9</v>
      </c>
      <c r="K817" s="3">
        <f t="shared" si="65"/>
        <v>2.2630680555555558</v>
      </c>
      <c r="L817">
        <f t="shared" si="66"/>
        <v>-36</v>
      </c>
      <c r="M817">
        <f t="shared" si="67"/>
        <v>-63</v>
      </c>
      <c r="N817">
        <f t="shared" si="68"/>
        <v>-3</v>
      </c>
      <c r="O817">
        <f t="shared" si="69"/>
        <v>2</v>
      </c>
      <c r="P817">
        <f t="shared" si="70"/>
        <v>-1</v>
      </c>
    </row>
    <row r="818" spans="1:16" x14ac:dyDescent="0.25">
      <c r="A818" s="7">
        <v>8157.0509999999995</v>
      </c>
      <c r="B818">
        <v>28.41</v>
      </c>
      <c r="C818">
        <v>15.5</v>
      </c>
      <c r="D818" s="5">
        <v>885</v>
      </c>
      <c r="E818" s="5">
        <v>947</v>
      </c>
      <c r="F818">
        <v>1255</v>
      </c>
      <c r="G818">
        <v>1224</v>
      </c>
      <c r="H818">
        <v>2034</v>
      </c>
      <c r="I818" s="9">
        <v>7.9</v>
      </c>
      <c r="K818" s="3">
        <f t="shared" si="65"/>
        <v>2.2658475</v>
      </c>
      <c r="L818">
        <f t="shared" si="66"/>
        <v>-36</v>
      </c>
      <c r="M818">
        <f t="shared" si="67"/>
        <v>-62</v>
      </c>
      <c r="N818">
        <f t="shared" si="68"/>
        <v>0</v>
      </c>
      <c r="O818">
        <f t="shared" si="69"/>
        <v>-2</v>
      </c>
      <c r="P818">
        <f t="shared" si="70"/>
        <v>-1</v>
      </c>
    </row>
    <row r="819" spans="1:16" x14ac:dyDescent="0.25">
      <c r="A819" s="7">
        <v>8167.0570000000007</v>
      </c>
      <c r="B819">
        <v>28.73</v>
      </c>
      <c r="C819">
        <v>15.5</v>
      </c>
      <c r="D819" s="5">
        <v>885</v>
      </c>
      <c r="E819" s="5">
        <v>946</v>
      </c>
      <c r="F819">
        <v>1252</v>
      </c>
      <c r="G819">
        <v>1225</v>
      </c>
      <c r="H819">
        <v>2033</v>
      </c>
      <c r="I819" s="9">
        <v>8</v>
      </c>
      <c r="K819" s="3">
        <f t="shared" si="65"/>
        <v>2.2686269444444447</v>
      </c>
      <c r="L819">
        <f t="shared" si="66"/>
        <v>-36</v>
      </c>
      <c r="M819">
        <f t="shared" si="67"/>
        <v>-63</v>
      </c>
      <c r="N819">
        <f t="shared" si="68"/>
        <v>-3</v>
      </c>
      <c r="O819">
        <f t="shared" si="69"/>
        <v>-1</v>
      </c>
      <c r="P819">
        <f t="shared" si="70"/>
        <v>-2</v>
      </c>
    </row>
    <row r="820" spans="1:16" x14ac:dyDescent="0.25">
      <c r="A820" s="7">
        <v>8177.0630000000001</v>
      </c>
      <c r="B820">
        <v>28.1</v>
      </c>
      <c r="C820">
        <v>15.5</v>
      </c>
      <c r="D820" s="5">
        <v>881</v>
      </c>
      <c r="E820" s="5">
        <v>947</v>
      </c>
      <c r="F820">
        <v>1255</v>
      </c>
      <c r="G820">
        <v>1227</v>
      </c>
      <c r="H820">
        <v>2036</v>
      </c>
      <c r="I820" s="9">
        <v>7.9</v>
      </c>
      <c r="K820" s="3">
        <f t="shared" si="65"/>
        <v>2.2714063888888889</v>
      </c>
      <c r="L820">
        <f t="shared" si="66"/>
        <v>-40</v>
      </c>
      <c r="M820">
        <f t="shared" si="67"/>
        <v>-62</v>
      </c>
      <c r="N820">
        <f t="shared" si="68"/>
        <v>0</v>
      </c>
      <c r="O820">
        <f t="shared" si="69"/>
        <v>1</v>
      </c>
      <c r="P820">
        <f t="shared" si="70"/>
        <v>1</v>
      </c>
    </row>
    <row r="821" spans="1:16" x14ac:dyDescent="0.25">
      <c r="A821" s="7">
        <v>8187.0689999999995</v>
      </c>
      <c r="B821">
        <v>27.78</v>
      </c>
      <c r="C821">
        <v>15.56</v>
      </c>
      <c r="D821" s="5">
        <v>884</v>
      </c>
      <c r="E821" s="5">
        <v>948</v>
      </c>
      <c r="F821">
        <v>1256</v>
      </c>
      <c r="G821">
        <v>1224</v>
      </c>
      <c r="H821">
        <v>2035</v>
      </c>
      <c r="I821" s="9">
        <v>8</v>
      </c>
      <c r="K821" s="3">
        <f t="shared" si="65"/>
        <v>2.2741858333333331</v>
      </c>
      <c r="L821">
        <f t="shared" si="66"/>
        <v>-37</v>
      </c>
      <c r="M821">
        <f t="shared" si="67"/>
        <v>-61</v>
      </c>
      <c r="N821">
        <f t="shared" si="68"/>
        <v>1</v>
      </c>
      <c r="O821">
        <f t="shared" si="69"/>
        <v>-2</v>
      </c>
      <c r="P821">
        <f t="shared" si="70"/>
        <v>0</v>
      </c>
    </row>
    <row r="822" spans="1:16" x14ac:dyDescent="0.25">
      <c r="A822" s="7">
        <v>8197.0750000000007</v>
      </c>
      <c r="B822">
        <v>28.1</v>
      </c>
      <c r="C822">
        <v>15.5</v>
      </c>
      <c r="D822" s="5">
        <v>885</v>
      </c>
      <c r="E822" s="5">
        <v>945</v>
      </c>
      <c r="F822">
        <v>1256</v>
      </c>
      <c r="G822">
        <v>1222</v>
      </c>
      <c r="H822">
        <v>2034</v>
      </c>
      <c r="I822" s="9">
        <v>8</v>
      </c>
      <c r="K822" s="3">
        <f t="shared" si="65"/>
        <v>2.2769652777777778</v>
      </c>
      <c r="L822">
        <f t="shared" si="66"/>
        <v>-36</v>
      </c>
      <c r="M822">
        <f t="shared" si="67"/>
        <v>-64</v>
      </c>
      <c r="N822">
        <f t="shared" si="68"/>
        <v>1</v>
      </c>
      <c r="O822">
        <f t="shared" si="69"/>
        <v>-4</v>
      </c>
      <c r="P822">
        <f t="shared" si="70"/>
        <v>-1</v>
      </c>
    </row>
    <row r="823" spans="1:16" x14ac:dyDescent="0.25">
      <c r="A823" s="7">
        <v>8207.0810000000001</v>
      </c>
      <c r="B823">
        <v>28.1</v>
      </c>
      <c r="C823">
        <v>15.44</v>
      </c>
      <c r="D823" s="5">
        <v>884</v>
      </c>
      <c r="E823" s="5">
        <v>946</v>
      </c>
      <c r="F823">
        <v>1258</v>
      </c>
      <c r="G823">
        <v>1222</v>
      </c>
      <c r="H823">
        <v>2034</v>
      </c>
      <c r="I823" s="9">
        <v>7.9</v>
      </c>
      <c r="K823" s="3">
        <f t="shared" si="65"/>
        <v>2.2797447222222225</v>
      </c>
      <c r="L823">
        <f t="shared" si="66"/>
        <v>-37</v>
      </c>
      <c r="M823">
        <f t="shared" si="67"/>
        <v>-63</v>
      </c>
      <c r="N823">
        <f t="shared" si="68"/>
        <v>3</v>
      </c>
      <c r="O823">
        <f t="shared" si="69"/>
        <v>-4</v>
      </c>
      <c r="P823">
        <f t="shared" si="70"/>
        <v>-1</v>
      </c>
    </row>
    <row r="824" spans="1:16" x14ac:dyDescent="0.25">
      <c r="A824" s="7">
        <v>8217.0869999999995</v>
      </c>
      <c r="B824">
        <v>28.1</v>
      </c>
      <c r="C824">
        <v>15.56</v>
      </c>
      <c r="D824" s="5">
        <v>885</v>
      </c>
      <c r="E824" s="5">
        <v>947</v>
      </c>
      <c r="F824">
        <v>1252</v>
      </c>
      <c r="G824">
        <v>1228</v>
      </c>
      <c r="H824">
        <v>2033</v>
      </c>
      <c r="I824" s="9">
        <v>7.9</v>
      </c>
      <c r="K824" s="3">
        <f t="shared" si="65"/>
        <v>2.2825241666666667</v>
      </c>
      <c r="L824">
        <f t="shared" si="66"/>
        <v>-36</v>
      </c>
      <c r="M824">
        <f t="shared" si="67"/>
        <v>-62</v>
      </c>
      <c r="N824">
        <f t="shared" si="68"/>
        <v>-3</v>
      </c>
      <c r="O824">
        <f t="shared" si="69"/>
        <v>2</v>
      </c>
      <c r="P824">
        <f t="shared" si="70"/>
        <v>-2</v>
      </c>
    </row>
    <row r="825" spans="1:16" x14ac:dyDescent="0.25">
      <c r="A825" s="7">
        <v>8227.0930000000008</v>
      </c>
      <c r="B825">
        <v>28.1</v>
      </c>
      <c r="C825">
        <v>15.5</v>
      </c>
      <c r="D825" s="5">
        <v>883</v>
      </c>
      <c r="E825" s="5">
        <v>947</v>
      </c>
      <c r="F825">
        <v>1257</v>
      </c>
      <c r="G825">
        <v>1225</v>
      </c>
      <c r="H825">
        <v>2034</v>
      </c>
      <c r="I825" s="9">
        <v>8</v>
      </c>
      <c r="K825" s="3">
        <f t="shared" si="65"/>
        <v>2.2853036111111114</v>
      </c>
      <c r="L825">
        <f t="shared" si="66"/>
        <v>-38</v>
      </c>
      <c r="M825">
        <f t="shared" si="67"/>
        <v>-62</v>
      </c>
      <c r="N825">
        <f t="shared" si="68"/>
        <v>2</v>
      </c>
      <c r="O825">
        <f t="shared" si="69"/>
        <v>-1</v>
      </c>
      <c r="P825">
        <f t="shared" si="70"/>
        <v>-1</v>
      </c>
    </row>
    <row r="826" spans="1:16" x14ac:dyDescent="0.25">
      <c r="A826" s="7">
        <v>8237.0990000000002</v>
      </c>
      <c r="B826">
        <v>28.41</v>
      </c>
      <c r="C826">
        <v>15.44</v>
      </c>
      <c r="D826" s="5">
        <v>885</v>
      </c>
      <c r="E826" s="5">
        <v>946</v>
      </c>
      <c r="F826">
        <v>1255</v>
      </c>
      <c r="G826">
        <v>1224</v>
      </c>
      <c r="H826">
        <v>2032</v>
      </c>
      <c r="I826" s="9">
        <v>8</v>
      </c>
      <c r="K826" s="3">
        <f t="shared" si="65"/>
        <v>2.2880830555555556</v>
      </c>
      <c r="L826">
        <f t="shared" si="66"/>
        <v>-36</v>
      </c>
      <c r="M826">
        <f t="shared" si="67"/>
        <v>-63</v>
      </c>
      <c r="N826">
        <f t="shared" si="68"/>
        <v>0</v>
      </c>
      <c r="O826">
        <f t="shared" si="69"/>
        <v>-2</v>
      </c>
      <c r="P826">
        <f t="shared" si="70"/>
        <v>-3</v>
      </c>
    </row>
    <row r="827" spans="1:16" x14ac:dyDescent="0.25">
      <c r="A827" s="7">
        <v>8247.1049999999996</v>
      </c>
      <c r="B827">
        <v>27.78</v>
      </c>
      <c r="C827">
        <v>15.44</v>
      </c>
      <c r="D827" s="5">
        <v>888</v>
      </c>
      <c r="E827" s="5">
        <v>946</v>
      </c>
      <c r="F827">
        <v>1256</v>
      </c>
      <c r="G827">
        <v>1227</v>
      </c>
      <c r="H827">
        <v>2034</v>
      </c>
      <c r="I827" s="9">
        <v>7.9</v>
      </c>
      <c r="K827" s="3">
        <f t="shared" si="65"/>
        <v>2.2908624999999998</v>
      </c>
      <c r="L827">
        <f t="shared" si="66"/>
        <v>-33</v>
      </c>
      <c r="M827">
        <f t="shared" si="67"/>
        <v>-63</v>
      </c>
      <c r="N827">
        <f t="shared" si="68"/>
        <v>1</v>
      </c>
      <c r="O827">
        <f t="shared" si="69"/>
        <v>1</v>
      </c>
      <c r="P827">
        <f t="shared" si="70"/>
        <v>-1</v>
      </c>
    </row>
    <row r="828" spans="1:16" x14ac:dyDescent="0.25">
      <c r="A828" s="7">
        <v>8257.1110000000008</v>
      </c>
      <c r="B828">
        <v>28.1</v>
      </c>
      <c r="C828">
        <v>15.5</v>
      </c>
      <c r="D828" s="5">
        <v>885</v>
      </c>
      <c r="E828" s="5">
        <v>948</v>
      </c>
      <c r="F828">
        <v>1252</v>
      </c>
      <c r="G828">
        <v>1225</v>
      </c>
      <c r="H828">
        <v>2034</v>
      </c>
      <c r="I828" s="9">
        <v>8</v>
      </c>
      <c r="K828" s="3">
        <f t="shared" si="65"/>
        <v>2.2936419444444445</v>
      </c>
      <c r="L828">
        <f t="shared" si="66"/>
        <v>-36</v>
      </c>
      <c r="M828">
        <f t="shared" si="67"/>
        <v>-61</v>
      </c>
      <c r="N828">
        <f t="shared" si="68"/>
        <v>-3</v>
      </c>
      <c r="O828">
        <f t="shared" si="69"/>
        <v>-1</v>
      </c>
      <c r="P828">
        <f t="shared" si="70"/>
        <v>-1</v>
      </c>
    </row>
    <row r="829" spans="1:16" x14ac:dyDescent="0.25">
      <c r="A829" s="7">
        <v>8267.1170000000002</v>
      </c>
      <c r="B829">
        <v>28.41</v>
      </c>
      <c r="C829">
        <v>15.5</v>
      </c>
      <c r="D829" s="5">
        <v>887</v>
      </c>
      <c r="E829" s="5">
        <v>945</v>
      </c>
      <c r="F829">
        <v>1252</v>
      </c>
      <c r="G829">
        <v>1223</v>
      </c>
      <c r="H829">
        <v>2033</v>
      </c>
      <c r="I829" s="9">
        <v>7.9</v>
      </c>
      <c r="K829" s="3">
        <f t="shared" si="65"/>
        <v>2.2964213888888891</v>
      </c>
      <c r="L829">
        <f t="shared" si="66"/>
        <v>-34</v>
      </c>
      <c r="M829">
        <f t="shared" si="67"/>
        <v>-64</v>
      </c>
      <c r="N829">
        <f t="shared" si="68"/>
        <v>-3</v>
      </c>
      <c r="O829">
        <f t="shared" si="69"/>
        <v>-3</v>
      </c>
      <c r="P829">
        <f t="shared" si="70"/>
        <v>-2</v>
      </c>
    </row>
    <row r="830" spans="1:16" x14ac:dyDescent="0.25">
      <c r="A830" s="7">
        <v>8277.1229999999996</v>
      </c>
      <c r="B830">
        <v>27.46</v>
      </c>
      <c r="C830">
        <v>15.44</v>
      </c>
      <c r="D830" s="5">
        <v>884</v>
      </c>
      <c r="E830" s="5">
        <v>945</v>
      </c>
      <c r="F830">
        <v>1254</v>
      </c>
      <c r="G830">
        <v>1228</v>
      </c>
      <c r="H830">
        <v>2034</v>
      </c>
      <c r="I830" s="9">
        <v>7.9</v>
      </c>
      <c r="K830" s="3">
        <f t="shared" si="65"/>
        <v>2.2992008333333334</v>
      </c>
      <c r="L830">
        <f t="shared" si="66"/>
        <v>-37</v>
      </c>
      <c r="M830">
        <f t="shared" si="67"/>
        <v>-64</v>
      </c>
      <c r="N830">
        <f t="shared" si="68"/>
        <v>-1</v>
      </c>
      <c r="O830">
        <f t="shared" si="69"/>
        <v>2</v>
      </c>
      <c r="P830">
        <f t="shared" si="70"/>
        <v>-1</v>
      </c>
    </row>
    <row r="831" spans="1:16" x14ac:dyDescent="0.25">
      <c r="A831" s="7">
        <v>8287.1290000000008</v>
      </c>
      <c r="B831">
        <v>27.78</v>
      </c>
      <c r="C831">
        <v>15.5</v>
      </c>
      <c r="D831" s="5">
        <v>883</v>
      </c>
      <c r="E831" s="5">
        <v>946</v>
      </c>
      <c r="F831">
        <v>1254</v>
      </c>
      <c r="G831">
        <v>1228</v>
      </c>
      <c r="H831">
        <v>2032</v>
      </c>
      <c r="I831" s="9">
        <v>8</v>
      </c>
      <c r="K831" s="3">
        <f t="shared" si="65"/>
        <v>2.301980277777778</v>
      </c>
      <c r="L831">
        <f t="shared" si="66"/>
        <v>-38</v>
      </c>
      <c r="M831">
        <f t="shared" si="67"/>
        <v>-63</v>
      </c>
      <c r="N831">
        <f t="shared" si="68"/>
        <v>-1</v>
      </c>
      <c r="O831">
        <f t="shared" si="69"/>
        <v>2</v>
      </c>
      <c r="P831">
        <f t="shared" si="70"/>
        <v>-3</v>
      </c>
    </row>
    <row r="832" spans="1:16" x14ac:dyDescent="0.25">
      <c r="A832" s="7">
        <v>8297.1350000000002</v>
      </c>
      <c r="B832">
        <v>28.41</v>
      </c>
      <c r="C832">
        <v>15.5</v>
      </c>
      <c r="D832" s="5">
        <v>885</v>
      </c>
      <c r="E832" s="5">
        <v>946</v>
      </c>
      <c r="F832">
        <v>1254</v>
      </c>
      <c r="G832">
        <v>1232</v>
      </c>
      <c r="H832">
        <v>2034</v>
      </c>
      <c r="I832" s="9">
        <v>7.9</v>
      </c>
      <c r="K832" s="3">
        <f t="shared" si="65"/>
        <v>2.3047597222222223</v>
      </c>
      <c r="L832">
        <f t="shared" si="66"/>
        <v>-36</v>
      </c>
      <c r="M832">
        <f t="shared" si="67"/>
        <v>-63</v>
      </c>
      <c r="N832">
        <f t="shared" si="68"/>
        <v>-1</v>
      </c>
      <c r="O832">
        <f t="shared" si="69"/>
        <v>6</v>
      </c>
      <c r="P832">
        <f t="shared" si="70"/>
        <v>-1</v>
      </c>
    </row>
    <row r="833" spans="1:16" x14ac:dyDescent="0.25">
      <c r="A833" s="7">
        <v>8307.1409999999996</v>
      </c>
      <c r="B833">
        <v>28.41</v>
      </c>
      <c r="C833">
        <v>15.5</v>
      </c>
      <c r="D833" s="5">
        <v>886</v>
      </c>
      <c r="E833" s="5">
        <v>947</v>
      </c>
      <c r="F833">
        <v>1256</v>
      </c>
      <c r="G833">
        <v>1228</v>
      </c>
      <c r="H833">
        <v>2033</v>
      </c>
      <c r="I833" s="9">
        <v>7.9</v>
      </c>
      <c r="K833" s="3">
        <f t="shared" si="65"/>
        <v>2.3075391666666665</v>
      </c>
      <c r="L833">
        <f t="shared" si="66"/>
        <v>-35</v>
      </c>
      <c r="M833">
        <f t="shared" si="67"/>
        <v>-62</v>
      </c>
      <c r="N833">
        <f t="shared" si="68"/>
        <v>1</v>
      </c>
      <c r="O833">
        <f t="shared" si="69"/>
        <v>2</v>
      </c>
      <c r="P833">
        <f t="shared" si="70"/>
        <v>-2</v>
      </c>
    </row>
    <row r="834" spans="1:16" x14ac:dyDescent="0.25">
      <c r="A834" s="7">
        <v>8317.1470000000008</v>
      </c>
      <c r="B834">
        <v>27.78</v>
      </c>
      <c r="C834">
        <v>15.38</v>
      </c>
      <c r="D834" s="5">
        <v>884</v>
      </c>
      <c r="E834" s="5">
        <v>944</v>
      </c>
      <c r="F834">
        <v>1257</v>
      </c>
      <c r="G834">
        <v>1226</v>
      </c>
      <c r="H834">
        <v>2034</v>
      </c>
      <c r="I834" s="9">
        <v>8</v>
      </c>
      <c r="K834" s="3">
        <f t="shared" si="65"/>
        <v>2.3103186111111111</v>
      </c>
      <c r="L834">
        <f t="shared" si="66"/>
        <v>-37</v>
      </c>
      <c r="M834">
        <f t="shared" si="67"/>
        <v>-65</v>
      </c>
      <c r="N834">
        <f t="shared" si="68"/>
        <v>2</v>
      </c>
      <c r="O834">
        <f t="shared" si="69"/>
        <v>0</v>
      </c>
      <c r="P834">
        <f t="shared" si="70"/>
        <v>-1</v>
      </c>
    </row>
    <row r="835" spans="1:16" x14ac:dyDescent="0.25">
      <c r="A835" s="7">
        <v>8327.1530000000002</v>
      </c>
      <c r="B835">
        <v>27.78</v>
      </c>
      <c r="C835">
        <v>15.44</v>
      </c>
      <c r="D835" s="5">
        <v>885</v>
      </c>
      <c r="E835" s="5">
        <v>945</v>
      </c>
      <c r="F835">
        <v>1254</v>
      </c>
      <c r="G835">
        <v>1225</v>
      </c>
      <c r="H835">
        <v>2034</v>
      </c>
      <c r="I835" s="9">
        <v>8</v>
      </c>
      <c r="K835" s="3">
        <f t="shared" si="65"/>
        <v>2.3130980555555558</v>
      </c>
      <c r="L835">
        <f t="shared" si="66"/>
        <v>-36</v>
      </c>
      <c r="M835">
        <f t="shared" si="67"/>
        <v>-64</v>
      </c>
      <c r="N835">
        <f t="shared" si="68"/>
        <v>-1</v>
      </c>
      <c r="O835">
        <f t="shared" si="69"/>
        <v>-1</v>
      </c>
      <c r="P835">
        <f t="shared" si="70"/>
        <v>-1</v>
      </c>
    </row>
    <row r="836" spans="1:16" x14ac:dyDescent="0.25">
      <c r="A836" s="7">
        <v>8337.1589999999997</v>
      </c>
      <c r="B836">
        <v>28.1</v>
      </c>
      <c r="C836">
        <v>15.38</v>
      </c>
      <c r="D836" s="5">
        <v>885</v>
      </c>
      <c r="E836" s="5">
        <v>945</v>
      </c>
      <c r="F836">
        <v>1255</v>
      </c>
      <c r="G836">
        <v>1221</v>
      </c>
      <c r="H836">
        <v>2035</v>
      </c>
      <c r="I836" s="9">
        <v>7.9</v>
      </c>
      <c r="K836" s="3">
        <f t="shared" si="65"/>
        <v>2.3158775</v>
      </c>
      <c r="L836">
        <f t="shared" si="66"/>
        <v>-36</v>
      </c>
      <c r="M836">
        <f t="shared" si="67"/>
        <v>-64</v>
      </c>
      <c r="N836">
        <f t="shared" si="68"/>
        <v>0</v>
      </c>
      <c r="O836">
        <f t="shared" si="69"/>
        <v>-5</v>
      </c>
      <c r="P836">
        <f t="shared" si="70"/>
        <v>0</v>
      </c>
    </row>
    <row r="837" spans="1:16" x14ac:dyDescent="0.25">
      <c r="A837" s="7">
        <v>8347.1650000000009</v>
      </c>
      <c r="B837">
        <v>28.41</v>
      </c>
      <c r="C837">
        <v>15.44</v>
      </c>
      <c r="D837" s="5">
        <v>885</v>
      </c>
      <c r="E837" s="5">
        <v>945</v>
      </c>
      <c r="F837">
        <v>1253</v>
      </c>
      <c r="G837">
        <v>1226</v>
      </c>
      <c r="H837">
        <v>2034</v>
      </c>
      <c r="I837" s="9">
        <v>8</v>
      </c>
      <c r="K837" s="3">
        <f t="shared" si="65"/>
        <v>2.3186569444444447</v>
      </c>
      <c r="L837">
        <f t="shared" si="66"/>
        <v>-36</v>
      </c>
      <c r="M837">
        <f t="shared" si="67"/>
        <v>-64</v>
      </c>
      <c r="N837">
        <f t="shared" si="68"/>
        <v>-2</v>
      </c>
      <c r="O837">
        <f t="shared" si="69"/>
        <v>0</v>
      </c>
      <c r="P837">
        <f t="shared" si="70"/>
        <v>-1</v>
      </c>
    </row>
    <row r="838" spans="1:16" x14ac:dyDescent="0.25">
      <c r="A838" s="7">
        <v>8357.1710000000003</v>
      </c>
      <c r="B838">
        <v>28.1</v>
      </c>
      <c r="C838">
        <v>15.44</v>
      </c>
      <c r="D838" s="5">
        <v>887</v>
      </c>
      <c r="E838" s="5">
        <v>944</v>
      </c>
      <c r="F838">
        <v>1258</v>
      </c>
      <c r="G838">
        <v>1228</v>
      </c>
      <c r="H838">
        <v>2034</v>
      </c>
      <c r="I838" s="9">
        <v>7.9</v>
      </c>
      <c r="K838" s="3">
        <f t="shared" si="65"/>
        <v>2.3214363888888889</v>
      </c>
      <c r="L838">
        <f t="shared" si="66"/>
        <v>-34</v>
      </c>
      <c r="M838">
        <f t="shared" si="67"/>
        <v>-65</v>
      </c>
      <c r="N838">
        <f t="shared" si="68"/>
        <v>3</v>
      </c>
      <c r="O838">
        <f t="shared" si="69"/>
        <v>2</v>
      </c>
      <c r="P838">
        <f t="shared" si="70"/>
        <v>-1</v>
      </c>
    </row>
    <row r="839" spans="1:16" x14ac:dyDescent="0.25">
      <c r="A839" s="7">
        <v>8367.1769999999997</v>
      </c>
      <c r="B839">
        <v>27.78</v>
      </c>
      <c r="C839">
        <v>15.44</v>
      </c>
      <c r="D839" s="5">
        <v>884</v>
      </c>
      <c r="E839" s="5">
        <v>946</v>
      </c>
      <c r="F839">
        <v>1253</v>
      </c>
      <c r="G839">
        <v>1224</v>
      </c>
      <c r="H839">
        <v>2035</v>
      </c>
      <c r="I839" s="9">
        <v>8</v>
      </c>
      <c r="K839" s="3">
        <f t="shared" si="65"/>
        <v>2.3242158333333331</v>
      </c>
      <c r="L839">
        <f t="shared" si="66"/>
        <v>-37</v>
      </c>
      <c r="M839">
        <f t="shared" si="67"/>
        <v>-63</v>
      </c>
      <c r="N839">
        <f t="shared" si="68"/>
        <v>-2</v>
      </c>
      <c r="O839">
        <f t="shared" si="69"/>
        <v>-2</v>
      </c>
      <c r="P839">
        <f t="shared" si="70"/>
        <v>0</v>
      </c>
    </row>
    <row r="840" spans="1:16" x14ac:dyDescent="0.25">
      <c r="A840" s="7">
        <v>8377.1830000000009</v>
      </c>
      <c r="B840">
        <v>27.78</v>
      </c>
      <c r="C840">
        <v>15.38</v>
      </c>
      <c r="D840" s="5">
        <v>884</v>
      </c>
      <c r="E840" s="5">
        <v>945</v>
      </c>
      <c r="F840">
        <v>1255</v>
      </c>
      <c r="G840">
        <v>1225</v>
      </c>
      <c r="H840">
        <v>2034</v>
      </c>
      <c r="I840" s="9">
        <v>7.9</v>
      </c>
      <c r="K840" s="3">
        <f t="shared" si="65"/>
        <v>2.3269952777777778</v>
      </c>
      <c r="L840">
        <f t="shared" si="66"/>
        <v>-37</v>
      </c>
      <c r="M840">
        <f t="shared" si="67"/>
        <v>-64</v>
      </c>
      <c r="N840">
        <f t="shared" si="68"/>
        <v>0</v>
      </c>
      <c r="O840">
        <f t="shared" si="69"/>
        <v>-1</v>
      </c>
      <c r="P840">
        <f t="shared" si="70"/>
        <v>-1</v>
      </c>
    </row>
    <row r="841" spans="1:16" x14ac:dyDescent="0.25">
      <c r="A841" s="7">
        <v>8387.1890000000003</v>
      </c>
      <c r="B841">
        <v>27.78</v>
      </c>
      <c r="C841">
        <v>15.38</v>
      </c>
      <c r="D841" s="5">
        <v>883</v>
      </c>
      <c r="E841" s="5">
        <v>945</v>
      </c>
      <c r="F841">
        <v>1254</v>
      </c>
      <c r="G841">
        <v>1225</v>
      </c>
      <c r="H841">
        <v>2034</v>
      </c>
      <c r="I841" s="9">
        <v>7.9</v>
      </c>
      <c r="K841" s="3">
        <f t="shared" si="65"/>
        <v>2.3297747222222225</v>
      </c>
      <c r="L841">
        <f t="shared" si="66"/>
        <v>-38</v>
      </c>
      <c r="M841">
        <f t="shared" si="67"/>
        <v>-64</v>
      </c>
      <c r="N841">
        <f t="shared" si="68"/>
        <v>-1</v>
      </c>
      <c r="O841">
        <f t="shared" si="69"/>
        <v>-1</v>
      </c>
      <c r="P841">
        <f t="shared" si="70"/>
        <v>-1</v>
      </c>
    </row>
    <row r="842" spans="1:16" x14ac:dyDescent="0.25">
      <c r="A842" s="7">
        <v>8397.1949999999997</v>
      </c>
      <c r="B842">
        <v>28.1</v>
      </c>
      <c r="C842">
        <v>15.38</v>
      </c>
      <c r="D842" s="5">
        <v>883</v>
      </c>
      <c r="E842" s="5">
        <v>945</v>
      </c>
      <c r="F842">
        <v>1251</v>
      </c>
      <c r="G842">
        <v>1226</v>
      </c>
      <c r="H842">
        <v>2034</v>
      </c>
      <c r="I842" s="9">
        <v>7.9</v>
      </c>
      <c r="K842" s="3">
        <f t="shared" si="65"/>
        <v>2.3325541666666667</v>
      </c>
      <c r="L842">
        <f t="shared" si="66"/>
        <v>-38</v>
      </c>
      <c r="M842">
        <f t="shared" si="67"/>
        <v>-64</v>
      </c>
      <c r="N842">
        <f t="shared" si="68"/>
        <v>-4</v>
      </c>
      <c r="O842">
        <f t="shared" si="69"/>
        <v>0</v>
      </c>
      <c r="P842">
        <f t="shared" si="70"/>
        <v>-1</v>
      </c>
    </row>
    <row r="843" spans="1:16" x14ac:dyDescent="0.25">
      <c r="A843" s="7">
        <v>8407.2009999999991</v>
      </c>
      <c r="B843">
        <v>28.1</v>
      </c>
      <c r="C843">
        <v>15.38</v>
      </c>
      <c r="D843" s="5">
        <v>884</v>
      </c>
      <c r="E843" s="5">
        <v>947</v>
      </c>
      <c r="F843">
        <v>1255</v>
      </c>
      <c r="G843">
        <v>1224</v>
      </c>
      <c r="H843">
        <v>2034</v>
      </c>
      <c r="I843" s="9">
        <v>8</v>
      </c>
      <c r="K843" s="3">
        <f t="shared" si="65"/>
        <v>2.3353336111111109</v>
      </c>
      <c r="L843">
        <f t="shared" si="66"/>
        <v>-37</v>
      </c>
      <c r="M843">
        <f t="shared" si="67"/>
        <v>-62</v>
      </c>
      <c r="N843">
        <f t="shared" si="68"/>
        <v>0</v>
      </c>
      <c r="O843">
        <f t="shared" si="69"/>
        <v>-2</v>
      </c>
      <c r="P843">
        <f t="shared" si="70"/>
        <v>-1</v>
      </c>
    </row>
    <row r="844" spans="1:16" x14ac:dyDescent="0.25">
      <c r="A844" s="7">
        <v>8417.2070000000003</v>
      </c>
      <c r="B844">
        <v>28.41</v>
      </c>
      <c r="C844">
        <v>15.44</v>
      </c>
      <c r="D844" s="5">
        <v>885</v>
      </c>
      <c r="E844" s="5">
        <v>946</v>
      </c>
      <c r="F844">
        <v>1255</v>
      </c>
      <c r="G844">
        <v>1228</v>
      </c>
      <c r="H844">
        <v>2033</v>
      </c>
      <c r="I844" s="9">
        <v>8</v>
      </c>
      <c r="K844" s="3">
        <f t="shared" si="65"/>
        <v>2.3381130555555556</v>
      </c>
      <c r="L844">
        <f t="shared" si="66"/>
        <v>-36</v>
      </c>
      <c r="M844">
        <f t="shared" si="67"/>
        <v>-63</v>
      </c>
      <c r="N844">
        <f t="shared" si="68"/>
        <v>0</v>
      </c>
      <c r="O844">
        <f t="shared" si="69"/>
        <v>2</v>
      </c>
      <c r="P844">
        <f t="shared" si="70"/>
        <v>-2</v>
      </c>
    </row>
    <row r="845" spans="1:16" x14ac:dyDescent="0.25">
      <c r="A845" s="7">
        <v>8427.2129999999997</v>
      </c>
      <c r="B845">
        <v>27.78</v>
      </c>
      <c r="C845">
        <v>15.44</v>
      </c>
      <c r="D845" s="5">
        <v>884</v>
      </c>
      <c r="E845" s="5">
        <v>942</v>
      </c>
      <c r="F845">
        <v>1253</v>
      </c>
      <c r="G845">
        <v>1223</v>
      </c>
      <c r="H845">
        <v>2034</v>
      </c>
      <c r="I845" s="9">
        <v>8</v>
      </c>
      <c r="K845" s="3">
        <f t="shared" si="65"/>
        <v>2.3408924999999998</v>
      </c>
      <c r="L845">
        <f t="shared" si="66"/>
        <v>-37</v>
      </c>
      <c r="M845">
        <f t="shared" si="67"/>
        <v>-67</v>
      </c>
      <c r="N845">
        <f t="shared" si="68"/>
        <v>-2</v>
      </c>
      <c r="O845">
        <f t="shared" si="69"/>
        <v>-3</v>
      </c>
      <c r="P845">
        <f t="shared" si="70"/>
        <v>-1</v>
      </c>
    </row>
    <row r="846" spans="1:16" x14ac:dyDescent="0.25">
      <c r="A846" s="7">
        <v>8437.2189999999991</v>
      </c>
      <c r="B846">
        <v>28.1</v>
      </c>
      <c r="C846">
        <v>15.38</v>
      </c>
      <c r="D846" s="5">
        <v>884</v>
      </c>
      <c r="E846" s="5">
        <v>946</v>
      </c>
      <c r="F846">
        <v>1255</v>
      </c>
      <c r="G846">
        <v>1223</v>
      </c>
      <c r="H846">
        <v>2033</v>
      </c>
      <c r="I846" s="9">
        <v>8</v>
      </c>
      <c r="K846" s="3">
        <f t="shared" si="65"/>
        <v>2.343671944444444</v>
      </c>
      <c r="L846">
        <f t="shared" si="66"/>
        <v>-37</v>
      </c>
      <c r="M846">
        <f t="shared" si="67"/>
        <v>-63</v>
      </c>
      <c r="N846">
        <f t="shared" si="68"/>
        <v>0</v>
      </c>
      <c r="O846">
        <f t="shared" si="69"/>
        <v>-3</v>
      </c>
      <c r="P846">
        <f t="shared" si="70"/>
        <v>-2</v>
      </c>
    </row>
    <row r="847" spans="1:16" x14ac:dyDescent="0.25">
      <c r="A847" s="7">
        <v>8447.2250000000004</v>
      </c>
      <c r="B847">
        <v>28.1</v>
      </c>
      <c r="C847">
        <v>15.44</v>
      </c>
      <c r="D847" s="5">
        <v>885</v>
      </c>
      <c r="E847" s="5">
        <v>944</v>
      </c>
      <c r="F847">
        <v>1258</v>
      </c>
      <c r="G847">
        <v>1221</v>
      </c>
      <c r="H847">
        <v>2034</v>
      </c>
      <c r="I847" s="9">
        <v>8</v>
      </c>
      <c r="K847" s="3">
        <f t="shared" si="65"/>
        <v>2.3464513888888892</v>
      </c>
      <c r="L847">
        <f t="shared" si="66"/>
        <v>-36</v>
      </c>
      <c r="M847">
        <f t="shared" si="67"/>
        <v>-65</v>
      </c>
      <c r="N847">
        <f t="shared" si="68"/>
        <v>3</v>
      </c>
      <c r="O847">
        <f t="shared" si="69"/>
        <v>-5</v>
      </c>
      <c r="P847">
        <f t="shared" si="70"/>
        <v>-1</v>
      </c>
    </row>
    <row r="848" spans="1:16" x14ac:dyDescent="0.25">
      <c r="A848" s="7">
        <v>8457.2309999999998</v>
      </c>
      <c r="B848">
        <v>28.1</v>
      </c>
      <c r="C848">
        <v>15.38</v>
      </c>
      <c r="D848" s="5">
        <v>885</v>
      </c>
      <c r="E848" s="5">
        <v>944</v>
      </c>
      <c r="F848">
        <v>1256</v>
      </c>
      <c r="G848">
        <v>1227</v>
      </c>
      <c r="H848">
        <v>2033</v>
      </c>
      <c r="I848" s="9">
        <v>8</v>
      </c>
      <c r="K848" s="3">
        <f t="shared" si="65"/>
        <v>2.3492308333333334</v>
      </c>
      <c r="L848">
        <f t="shared" si="66"/>
        <v>-36</v>
      </c>
      <c r="M848">
        <f t="shared" si="67"/>
        <v>-65</v>
      </c>
      <c r="N848">
        <f t="shared" si="68"/>
        <v>1</v>
      </c>
      <c r="O848">
        <f t="shared" si="69"/>
        <v>1</v>
      </c>
      <c r="P848">
        <f t="shared" si="70"/>
        <v>-2</v>
      </c>
    </row>
    <row r="849" spans="1:16" x14ac:dyDescent="0.25">
      <c r="A849" s="7">
        <v>8467.2369999999992</v>
      </c>
      <c r="B849">
        <v>28.1</v>
      </c>
      <c r="C849">
        <v>15.38</v>
      </c>
      <c r="D849" s="5">
        <v>881</v>
      </c>
      <c r="E849" s="5">
        <v>942</v>
      </c>
      <c r="F849">
        <v>1253</v>
      </c>
      <c r="G849">
        <v>1226</v>
      </c>
      <c r="H849">
        <v>2034</v>
      </c>
      <c r="I849" s="9">
        <v>8</v>
      </c>
      <c r="K849" s="3">
        <f t="shared" si="65"/>
        <v>2.3520102777777776</v>
      </c>
      <c r="L849">
        <f t="shared" si="66"/>
        <v>-40</v>
      </c>
      <c r="M849">
        <f t="shared" si="67"/>
        <v>-67</v>
      </c>
      <c r="N849">
        <f t="shared" si="68"/>
        <v>-2</v>
      </c>
      <c r="O849">
        <f t="shared" si="69"/>
        <v>0</v>
      </c>
      <c r="P849">
        <f t="shared" si="70"/>
        <v>-1</v>
      </c>
    </row>
    <row r="850" spans="1:16" x14ac:dyDescent="0.25">
      <c r="A850" s="7">
        <v>8477.2430000000004</v>
      </c>
      <c r="B850">
        <v>28.41</v>
      </c>
      <c r="C850">
        <v>15.31</v>
      </c>
      <c r="D850" s="5">
        <v>885</v>
      </c>
      <c r="E850" s="5">
        <v>942</v>
      </c>
      <c r="F850">
        <v>1256</v>
      </c>
      <c r="G850">
        <v>1228</v>
      </c>
      <c r="H850">
        <v>2033</v>
      </c>
      <c r="I850" s="9">
        <v>7.9</v>
      </c>
      <c r="K850" s="3">
        <f t="shared" si="65"/>
        <v>2.3547897222222223</v>
      </c>
      <c r="L850">
        <f t="shared" si="66"/>
        <v>-36</v>
      </c>
      <c r="M850">
        <f t="shared" si="67"/>
        <v>-67</v>
      </c>
      <c r="N850">
        <f t="shared" si="68"/>
        <v>1</v>
      </c>
      <c r="O850">
        <f t="shared" si="69"/>
        <v>2</v>
      </c>
      <c r="P850">
        <f t="shared" si="70"/>
        <v>-2</v>
      </c>
    </row>
    <row r="851" spans="1:16" x14ac:dyDescent="0.25">
      <c r="A851" s="7">
        <v>8487.2489999999998</v>
      </c>
      <c r="B851">
        <v>28.1</v>
      </c>
      <c r="C851">
        <v>15.38</v>
      </c>
      <c r="D851" s="5">
        <v>884</v>
      </c>
      <c r="E851" s="5">
        <v>943</v>
      </c>
      <c r="F851">
        <v>1255</v>
      </c>
      <c r="G851">
        <v>1226</v>
      </c>
      <c r="H851">
        <v>2034</v>
      </c>
      <c r="I851" s="9">
        <v>7.9</v>
      </c>
      <c r="K851" s="3">
        <f t="shared" si="65"/>
        <v>2.3575691666666665</v>
      </c>
      <c r="L851">
        <f t="shared" si="66"/>
        <v>-37</v>
      </c>
      <c r="M851">
        <f t="shared" si="67"/>
        <v>-66</v>
      </c>
      <c r="N851">
        <f t="shared" si="68"/>
        <v>0</v>
      </c>
      <c r="O851">
        <f t="shared" si="69"/>
        <v>0</v>
      </c>
      <c r="P851">
        <f t="shared" si="70"/>
        <v>-1</v>
      </c>
    </row>
    <row r="852" spans="1:16" x14ac:dyDescent="0.25">
      <c r="A852" s="7">
        <v>8497.2549999999992</v>
      </c>
      <c r="B852">
        <v>28.1</v>
      </c>
      <c r="C852">
        <v>15.38</v>
      </c>
      <c r="D852" s="5">
        <v>885</v>
      </c>
      <c r="E852" s="5">
        <v>943</v>
      </c>
      <c r="F852">
        <v>1256</v>
      </c>
      <c r="G852">
        <v>1225</v>
      </c>
      <c r="H852">
        <v>2033</v>
      </c>
      <c r="I852" s="9">
        <v>8</v>
      </c>
      <c r="K852" s="3">
        <f t="shared" si="65"/>
        <v>2.3603486111111107</v>
      </c>
      <c r="L852">
        <f t="shared" si="66"/>
        <v>-36</v>
      </c>
      <c r="M852">
        <f t="shared" si="67"/>
        <v>-66</v>
      </c>
      <c r="N852">
        <f t="shared" si="68"/>
        <v>1</v>
      </c>
      <c r="O852">
        <f t="shared" si="69"/>
        <v>-1</v>
      </c>
      <c r="P852">
        <f t="shared" si="70"/>
        <v>-2</v>
      </c>
    </row>
    <row r="853" spans="1:16" x14ac:dyDescent="0.25">
      <c r="A853" s="7">
        <v>8507.2610000000004</v>
      </c>
      <c r="B853">
        <v>28.1</v>
      </c>
      <c r="C853">
        <v>15.38</v>
      </c>
      <c r="D853" s="5">
        <v>883</v>
      </c>
      <c r="E853" s="5">
        <v>941</v>
      </c>
      <c r="F853">
        <v>1253</v>
      </c>
      <c r="G853">
        <v>1226</v>
      </c>
      <c r="H853">
        <v>2033</v>
      </c>
      <c r="I853" s="9">
        <v>7.9</v>
      </c>
      <c r="K853" s="3">
        <f t="shared" si="65"/>
        <v>2.3631280555555558</v>
      </c>
      <c r="L853">
        <f t="shared" si="66"/>
        <v>-38</v>
      </c>
      <c r="M853">
        <f t="shared" si="67"/>
        <v>-68</v>
      </c>
      <c r="N853">
        <f t="shared" si="68"/>
        <v>-2</v>
      </c>
      <c r="O853">
        <f t="shared" si="69"/>
        <v>0</v>
      </c>
      <c r="P853">
        <f t="shared" si="70"/>
        <v>-2</v>
      </c>
    </row>
    <row r="854" spans="1:16" x14ac:dyDescent="0.25">
      <c r="A854" s="7">
        <v>8517.2669999999998</v>
      </c>
      <c r="B854">
        <v>27.78</v>
      </c>
      <c r="C854">
        <v>15.31</v>
      </c>
      <c r="D854" s="5">
        <v>884</v>
      </c>
      <c r="E854" s="5">
        <v>942</v>
      </c>
      <c r="F854">
        <v>1256</v>
      </c>
      <c r="G854">
        <v>1230</v>
      </c>
      <c r="H854">
        <v>2035</v>
      </c>
      <c r="I854" s="9">
        <v>7.9</v>
      </c>
      <c r="K854" s="3">
        <f t="shared" si="65"/>
        <v>2.3659075000000001</v>
      </c>
      <c r="L854">
        <f t="shared" si="66"/>
        <v>-37</v>
      </c>
      <c r="M854">
        <f t="shared" si="67"/>
        <v>-67</v>
      </c>
      <c r="N854">
        <f t="shared" si="68"/>
        <v>1</v>
      </c>
      <c r="O854">
        <f t="shared" si="69"/>
        <v>4</v>
      </c>
      <c r="P854">
        <f t="shared" si="70"/>
        <v>0</v>
      </c>
    </row>
    <row r="855" spans="1:16" x14ac:dyDescent="0.25">
      <c r="A855" s="7">
        <v>8527.2729999999992</v>
      </c>
      <c r="B855">
        <v>27.78</v>
      </c>
      <c r="C855">
        <v>15.38</v>
      </c>
      <c r="D855" s="5">
        <v>882</v>
      </c>
      <c r="E855" s="5">
        <v>943</v>
      </c>
      <c r="F855">
        <v>1257</v>
      </c>
      <c r="G855">
        <v>1226</v>
      </c>
      <c r="H855">
        <v>2032</v>
      </c>
      <c r="I855" s="9">
        <v>8</v>
      </c>
      <c r="K855" s="3">
        <f t="shared" si="65"/>
        <v>2.3686869444444443</v>
      </c>
      <c r="L855">
        <f t="shared" si="66"/>
        <v>-39</v>
      </c>
      <c r="M855">
        <f t="shared" si="67"/>
        <v>-66</v>
      </c>
      <c r="N855">
        <f t="shared" si="68"/>
        <v>2</v>
      </c>
      <c r="O855">
        <f t="shared" si="69"/>
        <v>0</v>
      </c>
      <c r="P855">
        <f t="shared" si="70"/>
        <v>-3</v>
      </c>
    </row>
    <row r="856" spans="1:16" x14ac:dyDescent="0.25">
      <c r="A856" s="7">
        <v>8537.2790000000005</v>
      </c>
      <c r="B856">
        <v>27.14</v>
      </c>
      <c r="C856">
        <v>15.38</v>
      </c>
      <c r="D856" s="5">
        <v>882</v>
      </c>
      <c r="E856" s="5">
        <v>944</v>
      </c>
      <c r="F856">
        <v>1257</v>
      </c>
      <c r="G856">
        <v>1224</v>
      </c>
      <c r="H856">
        <v>2034</v>
      </c>
      <c r="I856" s="9">
        <v>7.9</v>
      </c>
      <c r="K856" s="3">
        <f t="shared" si="65"/>
        <v>2.3714663888888889</v>
      </c>
      <c r="L856">
        <f t="shared" si="66"/>
        <v>-39</v>
      </c>
      <c r="M856">
        <f t="shared" si="67"/>
        <v>-65</v>
      </c>
      <c r="N856">
        <f t="shared" si="68"/>
        <v>2</v>
      </c>
      <c r="O856">
        <f t="shared" si="69"/>
        <v>-2</v>
      </c>
      <c r="P856">
        <f t="shared" si="70"/>
        <v>-1</v>
      </c>
    </row>
    <row r="857" spans="1:16" x14ac:dyDescent="0.25">
      <c r="A857" s="7">
        <v>8547.2849999999999</v>
      </c>
      <c r="B857">
        <v>28.1</v>
      </c>
      <c r="C857">
        <v>15.38</v>
      </c>
      <c r="D857" s="5">
        <v>883</v>
      </c>
      <c r="E857" s="5">
        <v>941</v>
      </c>
      <c r="F857">
        <v>1258</v>
      </c>
      <c r="G857">
        <v>1227</v>
      </c>
      <c r="H857">
        <v>2032</v>
      </c>
      <c r="I857" s="9">
        <v>7.9</v>
      </c>
      <c r="K857" s="3">
        <f t="shared" si="65"/>
        <v>2.3742458333333332</v>
      </c>
      <c r="L857">
        <f t="shared" si="66"/>
        <v>-38</v>
      </c>
      <c r="M857">
        <f t="shared" si="67"/>
        <v>-68</v>
      </c>
      <c r="N857">
        <f t="shared" si="68"/>
        <v>3</v>
      </c>
      <c r="O857">
        <f t="shared" si="69"/>
        <v>1</v>
      </c>
      <c r="P857">
        <f t="shared" si="70"/>
        <v>-3</v>
      </c>
    </row>
    <row r="858" spans="1:16" x14ac:dyDescent="0.25">
      <c r="A858" s="7">
        <v>8557.2909999999993</v>
      </c>
      <c r="B858">
        <v>28.73</v>
      </c>
      <c r="C858">
        <v>15.38</v>
      </c>
      <c r="D858" s="5">
        <v>886</v>
      </c>
      <c r="E858" s="5">
        <v>942</v>
      </c>
      <c r="F858">
        <v>1253</v>
      </c>
      <c r="G858">
        <v>1225</v>
      </c>
      <c r="H858">
        <v>2034</v>
      </c>
      <c r="I858" s="9">
        <v>7.9</v>
      </c>
      <c r="K858" s="3">
        <f t="shared" si="65"/>
        <v>2.3770252777777774</v>
      </c>
      <c r="L858">
        <f t="shared" si="66"/>
        <v>-35</v>
      </c>
      <c r="M858">
        <f t="shared" si="67"/>
        <v>-67</v>
      </c>
      <c r="N858">
        <f t="shared" si="68"/>
        <v>-2</v>
      </c>
      <c r="O858">
        <f t="shared" si="69"/>
        <v>-1</v>
      </c>
      <c r="P858">
        <f t="shared" si="70"/>
        <v>-1</v>
      </c>
    </row>
    <row r="859" spans="1:16" x14ac:dyDescent="0.25">
      <c r="A859" s="7">
        <v>8567.2970000000005</v>
      </c>
      <c r="B859">
        <v>27.78</v>
      </c>
      <c r="C859">
        <v>15.31</v>
      </c>
      <c r="D859" s="5">
        <v>883</v>
      </c>
      <c r="E859" s="5">
        <v>941</v>
      </c>
      <c r="F859">
        <v>1254</v>
      </c>
      <c r="G859">
        <v>1221</v>
      </c>
      <c r="H859">
        <v>2033</v>
      </c>
      <c r="I859" s="9">
        <v>7.9</v>
      </c>
      <c r="K859" s="3">
        <f t="shared" si="65"/>
        <v>2.3798047222222225</v>
      </c>
      <c r="L859">
        <f t="shared" si="66"/>
        <v>-38</v>
      </c>
      <c r="M859">
        <f t="shared" si="67"/>
        <v>-68</v>
      </c>
      <c r="N859">
        <f t="shared" si="68"/>
        <v>-1</v>
      </c>
      <c r="O859">
        <f t="shared" si="69"/>
        <v>-5</v>
      </c>
      <c r="P859">
        <f t="shared" si="70"/>
        <v>-2</v>
      </c>
    </row>
    <row r="860" spans="1:16" x14ac:dyDescent="0.25">
      <c r="A860" s="7">
        <v>8577.3029999999999</v>
      </c>
      <c r="B860">
        <v>28.1</v>
      </c>
      <c r="C860">
        <v>15.31</v>
      </c>
      <c r="D860" s="5">
        <v>884</v>
      </c>
      <c r="E860" s="5">
        <v>941</v>
      </c>
      <c r="F860">
        <v>1256</v>
      </c>
      <c r="G860">
        <v>1226</v>
      </c>
      <c r="H860">
        <v>2036</v>
      </c>
      <c r="I860" s="9">
        <v>8</v>
      </c>
      <c r="K860" s="3">
        <f t="shared" si="65"/>
        <v>2.3825841666666667</v>
      </c>
      <c r="L860">
        <f t="shared" si="66"/>
        <v>-37</v>
      </c>
      <c r="M860">
        <f t="shared" si="67"/>
        <v>-68</v>
      </c>
      <c r="N860">
        <f t="shared" si="68"/>
        <v>1</v>
      </c>
      <c r="O860">
        <f t="shared" si="69"/>
        <v>0</v>
      </c>
      <c r="P860">
        <f t="shared" si="70"/>
        <v>1</v>
      </c>
    </row>
    <row r="861" spans="1:16" x14ac:dyDescent="0.25">
      <c r="A861" s="7">
        <v>8587.3089999999993</v>
      </c>
      <c r="B861">
        <v>27.78</v>
      </c>
      <c r="C861">
        <v>15.31</v>
      </c>
      <c r="D861" s="5">
        <v>881</v>
      </c>
      <c r="E861" s="5">
        <v>941</v>
      </c>
      <c r="F861">
        <v>1252</v>
      </c>
      <c r="G861">
        <v>1226</v>
      </c>
      <c r="H861">
        <v>2034</v>
      </c>
      <c r="I861" s="9">
        <v>7.9</v>
      </c>
      <c r="K861" s="3">
        <f t="shared" si="65"/>
        <v>2.3853636111111109</v>
      </c>
      <c r="L861">
        <f t="shared" si="66"/>
        <v>-40</v>
      </c>
      <c r="M861">
        <f t="shared" si="67"/>
        <v>-68</v>
      </c>
      <c r="N861">
        <f t="shared" si="68"/>
        <v>-3</v>
      </c>
      <c r="O861">
        <f t="shared" si="69"/>
        <v>0</v>
      </c>
      <c r="P861">
        <f t="shared" si="70"/>
        <v>-1</v>
      </c>
    </row>
    <row r="862" spans="1:16" x14ac:dyDescent="0.25">
      <c r="A862" s="7">
        <v>8597.3150000000005</v>
      </c>
      <c r="B862">
        <v>27.78</v>
      </c>
      <c r="C862">
        <v>15.44</v>
      </c>
      <c r="D862" s="5">
        <v>884</v>
      </c>
      <c r="E862" s="5">
        <v>942</v>
      </c>
      <c r="F862">
        <v>1254</v>
      </c>
      <c r="G862">
        <v>1228</v>
      </c>
      <c r="H862">
        <v>2034</v>
      </c>
      <c r="I862" s="9">
        <v>7.9</v>
      </c>
      <c r="K862" s="3">
        <f t="shared" si="65"/>
        <v>2.3881430555555556</v>
      </c>
      <c r="L862">
        <f t="shared" si="66"/>
        <v>-37</v>
      </c>
      <c r="M862">
        <f t="shared" si="67"/>
        <v>-67</v>
      </c>
      <c r="N862">
        <f t="shared" si="68"/>
        <v>-1</v>
      </c>
      <c r="O862">
        <f t="shared" si="69"/>
        <v>2</v>
      </c>
      <c r="P862">
        <f t="shared" si="70"/>
        <v>-1</v>
      </c>
    </row>
    <row r="863" spans="1:16" x14ac:dyDescent="0.25">
      <c r="A863" s="7">
        <v>8607.3209999999999</v>
      </c>
      <c r="B863">
        <v>28.1</v>
      </c>
      <c r="C863">
        <v>15.31</v>
      </c>
      <c r="D863" s="5">
        <v>883</v>
      </c>
      <c r="E863" s="5">
        <v>941</v>
      </c>
      <c r="F863">
        <v>1254</v>
      </c>
      <c r="G863">
        <v>1224</v>
      </c>
      <c r="H863">
        <v>2034</v>
      </c>
      <c r="I863" s="9">
        <v>8</v>
      </c>
      <c r="K863" s="3">
        <f t="shared" si="65"/>
        <v>2.3909224999999998</v>
      </c>
      <c r="L863">
        <f t="shared" si="66"/>
        <v>-38</v>
      </c>
      <c r="M863">
        <f t="shared" si="67"/>
        <v>-68</v>
      </c>
      <c r="N863">
        <f t="shared" si="68"/>
        <v>-1</v>
      </c>
      <c r="O863">
        <f t="shared" si="69"/>
        <v>-2</v>
      </c>
      <c r="P863">
        <f t="shared" si="70"/>
        <v>-1</v>
      </c>
    </row>
    <row r="864" spans="1:16" x14ac:dyDescent="0.25">
      <c r="A864" s="7">
        <v>8617.3269999999993</v>
      </c>
      <c r="B864">
        <v>28.1</v>
      </c>
      <c r="C864">
        <v>15.38</v>
      </c>
      <c r="D864" s="5">
        <v>883</v>
      </c>
      <c r="E864" s="5">
        <v>942</v>
      </c>
      <c r="F864">
        <v>1254</v>
      </c>
      <c r="G864">
        <v>1225</v>
      </c>
      <c r="H864">
        <v>2034</v>
      </c>
      <c r="I864" s="9">
        <v>7.9</v>
      </c>
      <c r="K864" s="3">
        <f t="shared" si="65"/>
        <v>2.3937019444444441</v>
      </c>
      <c r="L864">
        <f t="shared" si="66"/>
        <v>-38</v>
      </c>
      <c r="M864">
        <f t="shared" si="67"/>
        <v>-67</v>
      </c>
      <c r="N864">
        <f t="shared" si="68"/>
        <v>-1</v>
      </c>
      <c r="O864">
        <f t="shared" si="69"/>
        <v>-1</v>
      </c>
      <c r="P864">
        <f t="shared" si="70"/>
        <v>-1</v>
      </c>
    </row>
    <row r="865" spans="1:16" x14ac:dyDescent="0.25">
      <c r="A865" s="7">
        <v>8627.3330000000005</v>
      </c>
      <c r="B865">
        <v>28.41</v>
      </c>
      <c r="C865">
        <v>15.31</v>
      </c>
      <c r="D865" s="5">
        <v>882</v>
      </c>
      <c r="E865" s="5">
        <v>941</v>
      </c>
      <c r="F865">
        <v>1254</v>
      </c>
      <c r="G865">
        <v>1226</v>
      </c>
      <c r="H865">
        <v>2033</v>
      </c>
      <c r="I865" s="9">
        <v>8</v>
      </c>
      <c r="K865" s="3">
        <f t="shared" si="65"/>
        <v>2.3964813888888892</v>
      </c>
      <c r="L865">
        <f t="shared" si="66"/>
        <v>-39</v>
      </c>
      <c r="M865">
        <f t="shared" si="67"/>
        <v>-68</v>
      </c>
      <c r="N865">
        <f t="shared" si="68"/>
        <v>-1</v>
      </c>
      <c r="O865">
        <f t="shared" si="69"/>
        <v>0</v>
      </c>
      <c r="P865">
        <f t="shared" si="70"/>
        <v>-2</v>
      </c>
    </row>
    <row r="866" spans="1:16" x14ac:dyDescent="0.25">
      <c r="A866" s="7">
        <v>8637.3389999999999</v>
      </c>
      <c r="B866">
        <v>28.1</v>
      </c>
      <c r="C866">
        <v>15.31</v>
      </c>
      <c r="D866" s="5">
        <v>881</v>
      </c>
      <c r="E866" s="5">
        <v>940</v>
      </c>
      <c r="F866">
        <v>1258</v>
      </c>
      <c r="G866">
        <v>1225</v>
      </c>
      <c r="H866">
        <v>2032</v>
      </c>
      <c r="I866" s="9">
        <v>7.9</v>
      </c>
      <c r="K866" s="3">
        <f t="shared" si="65"/>
        <v>2.3992608333333334</v>
      </c>
      <c r="L866">
        <f t="shared" si="66"/>
        <v>-40</v>
      </c>
      <c r="M866">
        <f t="shared" si="67"/>
        <v>-69</v>
      </c>
      <c r="N866">
        <f t="shared" si="68"/>
        <v>3</v>
      </c>
      <c r="O866">
        <f t="shared" si="69"/>
        <v>-1</v>
      </c>
      <c r="P866">
        <f t="shared" si="70"/>
        <v>-3</v>
      </c>
    </row>
    <row r="867" spans="1:16" x14ac:dyDescent="0.25">
      <c r="A867" s="7">
        <v>8647.3449999999993</v>
      </c>
      <c r="B867">
        <v>28.1</v>
      </c>
      <c r="C867">
        <v>15.31</v>
      </c>
      <c r="D867" s="5">
        <v>880</v>
      </c>
      <c r="E867" s="5">
        <v>945</v>
      </c>
      <c r="F867">
        <v>1253</v>
      </c>
      <c r="G867">
        <v>1227</v>
      </c>
      <c r="H867">
        <v>2035</v>
      </c>
      <c r="I867" s="9">
        <v>7.9</v>
      </c>
      <c r="K867" s="3">
        <f t="shared" si="65"/>
        <v>2.4020402777777776</v>
      </c>
      <c r="L867">
        <f t="shared" si="66"/>
        <v>-41</v>
      </c>
      <c r="M867">
        <f t="shared" si="67"/>
        <v>-64</v>
      </c>
      <c r="N867">
        <f t="shared" si="68"/>
        <v>-2</v>
      </c>
      <c r="O867">
        <f t="shared" si="69"/>
        <v>1</v>
      </c>
      <c r="P867">
        <f t="shared" si="70"/>
        <v>0</v>
      </c>
    </row>
    <row r="868" spans="1:16" x14ac:dyDescent="0.25">
      <c r="A868" s="7">
        <v>8657.3510000000006</v>
      </c>
      <c r="B868">
        <v>27.78</v>
      </c>
      <c r="C868">
        <v>15.38</v>
      </c>
      <c r="D868" s="5">
        <v>882</v>
      </c>
      <c r="E868" s="5">
        <v>941</v>
      </c>
      <c r="F868">
        <v>1255</v>
      </c>
      <c r="G868">
        <v>1232</v>
      </c>
      <c r="H868">
        <v>2034</v>
      </c>
      <c r="I868" s="9">
        <v>7.9</v>
      </c>
      <c r="K868" s="3">
        <f t="shared" si="65"/>
        <v>2.4048197222222223</v>
      </c>
      <c r="L868">
        <f t="shared" si="66"/>
        <v>-39</v>
      </c>
      <c r="M868">
        <f t="shared" si="67"/>
        <v>-68</v>
      </c>
      <c r="N868">
        <f t="shared" si="68"/>
        <v>0</v>
      </c>
      <c r="O868">
        <f t="shared" si="69"/>
        <v>6</v>
      </c>
      <c r="P868">
        <f t="shared" si="70"/>
        <v>-1</v>
      </c>
    </row>
    <row r="869" spans="1:16" x14ac:dyDescent="0.25">
      <c r="A869" s="7">
        <v>8667.357</v>
      </c>
      <c r="B869">
        <v>27.78</v>
      </c>
      <c r="C869">
        <v>15.31</v>
      </c>
      <c r="D869" s="5">
        <v>884</v>
      </c>
      <c r="E869" s="5">
        <v>937</v>
      </c>
      <c r="F869">
        <v>1256</v>
      </c>
      <c r="G869">
        <v>1224</v>
      </c>
      <c r="H869">
        <v>2033</v>
      </c>
      <c r="I869" s="9">
        <v>7.9</v>
      </c>
      <c r="K869" s="3">
        <f t="shared" si="65"/>
        <v>2.4075991666666665</v>
      </c>
      <c r="L869">
        <f t="shared" si="66"/>
        <v>-37</v>
      </c>
      <c r="M869">
        <f t="shared" si="67"/>
        <v>-72</v>
      </c>
      <c r="N869">
        <f t="shared" si="68"/>
        <v>1</v>
      </c>
      <c r="O869">
        <f t="shared" si="69"/>
        <v>-2</v>
      </c>
      <c r="P869">
        <f t="shared" si="70"/>
        <v>-2</v>
      </c>
    </row>
    <row r="870" spans="1:16" x14ac:dyDescent="0.25">
      <c r="A870" s="7">
        <v>8677.3629999999994</v>
      </c>
      <c r="B870">
        <v>28.1</v>
      </c>
      <c r="C870">
        <v>15.38</v>
      </c>
      <c r="D870" s="5">
        <v>885</v>
      </c>
      <c r="E870" s="5">
        <v>941</v>
      </c>
      <c r="F870">
        <v>1256</v>
      </c>
      <c r="G870">
        <v>1226</v>
      </c>
      <c r="H870">
        <v>2035</v>
      </c>
      <c r="I870" s="9">
        <v>7.9</v>
      </c>
      <c r="K870" s="3">
        <f t="shared" si="65"/>
        <v>2.4103786111111107</v>
      </c>
      <c r="L870">
        <f t="shared" si="66"/>
        <v>-36</v>
      </c>
      <c r="M870">
        <f t="shared" si="67"/>
        <v>-68</v>
      </c>
      <c r="N870">
        <f t="shared" si="68"/>
        <v>1</v>
      </c>
      <c r="O870">
        <f t="shared" si="69"/>
        <v>0</v>
      </c>
      <c r="P870">
        <f t="shared" si="70"/>
        <v>0</v>
      </c>
    </row>
    <row r="871" spans="1:16" x14ac:dyDescent="0.25">
      <c r="A871" s="7">
        <v>8687.3690000000006</v>
      </c>
      <c r="B871">
        <v>28.1</v>
      </c>
      <c r="C871">
        <v>15.31</v>
      </c>
      <c r="D871" s="5">
        <v>881</v>
      </c>
      <c r="E871" s="5">
        <v>939</v>
      </c>
      <c r="F871">
        <v>1250</v>
      </c>
      <c r="G871">
        <v>1228</v>
      </c>
      <c r="H871">
        <v>2033</v>
      </c>
      <c r="I871" s="9">
        <v>7.9</v>
      </c>
      <c r="K871" s="3">
        <f t="shared" si="65"/>
        <v>2.4131580555555558</v>
      </c>
      <c r="L871">
        <f t="shared" si="66"/>
        <v>-40</v>
      </c>
      <c r="M871">
        <f t="shared" si="67"/>
        <v>-70</v>
      </c>
      <c r="N871">
        <f t="shared" si="68"/>
        <v>-5</v>
      </c>
      <c r="O871">
        <f t="shared" si="69"/>
        <v>2</v>
      </c>
      <c r="P871">
        <f t="shared" si="70"/>
        <v>-2</v>
      </c>
    </row>
    <row r="872" spans="1:16" x14ac:dyDescent="0.25">
      <c r="A872" s="7">
        <v>8697.375</v>
      </c>
      <c r="B872">
        <v>28.1</v>
      </c>
      <c r="C872">
        <v>15.38</v>
      </c>
      <c r="D872" s="5">
        <v>879</v>
      </c>
      <c r="E872" s="5">
        <v>942</v>
      </c>
      <c r="F872">
        <v>1256</v>
      </c>
      <c r="G872">
        <v>1228</v>
      </c>
      <c r="H872">
        <v>2034</v>
      </c>
      <c r="I872" s="9">
        <v>7.9</v>
      </c>
      <c r="K872" s="3">
        <f t="shared" si="65"/>
        <v>2.4159375000000001</v>
      </c>
      <c r="L872">
        <f t="shared" si="66"/>
        <v>-42</v>
      </c>
      <c r="M872">
        <f t="shared" si="67"/>
        <v>-67</v>
      </c>
      <c r="N872">
        <f t="shared" si="68"/>
        <v>1</v>
      </c>
      <c r="O872">
        <f t="shared" si="69"/>
        <v>2</v>
      </c>
      <c r="P872">
        <f t="shared" si="70"/>
        <v>-1</v>
      </c>
    </row>
    <row r="873" spans="1:16" x14ac:dyDescent="0.25">
      <c r="A873" s="7">
        <v>8707.3809999999994</v>
      </c>
      <c r="B873">
        <v>27.46</v>
      </c>
      <c r="C873">
        <v>15.31</v>
      </c>
      <c r="D873" s="5">
        <v>882</v>
      </c>
      <c r="E873" s="5">
        <v>939</v>
      </c>
      <c r="F873">
        <v>1256</v>
      </c>
      <c r="G873">
        <v>1232</v>
      </c>
      <c r="H873">
        <v>2033</v>
      </c>
      <c r="I873" s="9">
        <v>7.9</v>
      </c>
      <c r="K873" s="3">
        <f t="shared" si="65"/>
        <v>2.4187169444444443</v>
      </c>
      <c r="L873">
        <f t="shared" si="66"/>
        <v>-39</v>
      </c>
      <c r="M873">
        <f t="shared" si="67"/>
        <v>-70</v>
      </c>
      <c r="N873">
        <f t="shared" si="68"/>
        <v>1</v>
      </c>
      <c r="O873">
        <f t="shared" si="69"/>
        <v>6</v>
      </c>
      <c r="P873">
        <f t="shared" si="70"/>
        <v>-2</v>
      </c>
    </row>
    <row r="874" spans="1:16" x14ac:dyDescent="0.25">
      <c r="A874" s="7">
        <v>8717.3870000000006</v>
      </c>
      <c r="B874">
        <v>27.46</v>
      </c>
      <c r="C874">
        <v>15.38</v>
      </c>
      <c r="D874" s="5">
        <v>880</v>
      </c>
      <c r="E874" s="5">
        <v>939</v>
      </c>
      <c r="F874">
        <v>1256</v>
      </c>
      <c r="G874">
        <v>1221</v>
      </c>
      <c r="H874">
        <v>2033</v>
      </c>
      <c r="I874" s="9">
        <v>7.9</v>
      </c>
      <c r="K874" s="3">
        <f t="shared" si="65"/>
        <v>2.421496388888889</v>
      </c>
      <c r="L874">
        <f t="shared" si="66"/>
        <v>-41</v>
      </c>
      <c r="M874">
        <f t="shared" si="67"/>
        <v>-70</v>
      </c>
      <c r="N874">
        <f t="shared" si="68"/>
        <v>1</v>
      </c>
      <c r="O874">
        <f t="shared" si="69"/>
        <v>-5</v>
      </c>
      <c r="P874">
        <f t="shared" si="70"/>
        <v>-2</v>
      </c>
    </row>
    <row r="875" spans="1:16" x14ac:dyDescent="0.25">
      <c r="A875" s="7">
        <v>8727.393</v>
      </c>
      <c r="B875">
        <v>28.1</v>
      </c>
      <c r="C875">
        <v>15.31</v>
      </c>
      <c r="D875" s="5">
        <v>879</v>
      </c>
      <c r="E875" s="5">
        <v>942</v>
      </c>
      <c r="F875">
        <v>1252</v>
      </c>
      <c r="G875">
        <v>1224</v>
      </c>
      <c r="H875">
        <v>2034</v>
      </c>
      <c r="I875" s="9">
        <v>7.9</v>
      </c>
      <c r="K875" s="3">
        <f t="shared" si="65"/>
        <v>2.4242758333333332</v>
      </c>
      <c r="L875">
        <f t="shared" si="66"/>
        <v>-42</v>
      </c>
      <c r="M875">
        <f t="shared" si="67"/>
        <v>-67</v>
      </c>
      <c r="N875">
        <f t="shared" si="68"/>
        <v>-3</v>
      </c>
      <c r="O875">
        <f t="shared" si="69"/>
        <v>-2</v>
      </c>
      <c r="P875">
        <f t="shared" si="70"/>
        <v>-1</v>
      </c>
    </row>
    <row r="876" spans="1:16" x14ac:dyDescent="0.25">
      <c r="A876" s="7">
        <v>8737.3989999999994</v>
      </c>
      <c r="B876">
        <v>27.78</v>
      </c>
      <c r="C876">
        <v>15.25</v>
      </c>
      <c r="D876" s="5">
        <v>878</v>
      </c>
      <c r="E876" s="5">
        <v>941</v>
      </c>
      <c r="F876">
        <v>1257</v>
      </c>
      <c r="G876">
        <v>1225</v>
      </c>
      <c r="H876">
        <v>2033</v>
      </c>
      <c r="I876" s="9">
        <v>7.9</v>
      </c>
      <c r="K876" s="3">
        <f t="shared" si="65"/>
        <v>2.4270552777777774</v>
      </c>
      <c r="L876">
        <f t="shared" si="66"/>
        <v>-43</v>
      </c>
      <c r="M876">
        <f t="shared" si="67"/>
        <v>-68</v>
      </c>
      <c r="N876">
        <f t="shared" si="68"/>
        <v>2</v>
      </c>
      <c r="O876">
        <f t="shared" si="69"/>
        <v>-1</v>
      </c>
      <c r="P876">
        <f t="shared" si="70"/>
        <v>-2</v>
      </c>
    </row>
    <row r="877" spans="1:16" x14ac:dyDescent="0.25">
      <c r="A877" s="7">
        <v>8747.4050000000007</v>
      </c>
      <c r="B877">
        <v>28.41</v>
      </c>
      <c r="C877">
        <v>15.31</v>
      </c>
      <c r="D877" s="5">
        <v>880</v>
      </c>
      <c r="E877" s="5">
        <v>941</v>
      </c>
      <c r="F877">
        <v>1255</v>
      </c>
      <c r="G877">
        <v>1228</v>
      </c>
      <c r="H877">
        <v>2034</v>
      </c>
      <c r="I877" s="9">
        <v>7.9</v>
      </c>
      <c r="K877" s="3">
        <f t="shared" ref="K877:K940" si="71">A877/3600</f>
        <v>2.4298347222222225</v>
      </c>
      <c r="L877">
        <f t="shared" ref="L877:L940" si="72">D877-D$3</f>
        <v>-41</v>
      </c>
      <c r="M877">
        <f t="shared" ref="M877:M940" si="73">E877-E$3</f>
        <v>-68</v>
      </c>
      <c r="N877">
        <f t="shared" ref="N877:N940" si="74">F877-F$3</f>
        <v>0</v>
      </c>
      <c r="O877">
        <f t="shared" ref="O877:O940" si="75">G877-G$3</f>
        <v>2</v>
      </c>
      <c r="P877">
        <f t="shared" ref="P877:P940" si="76">H877-H$3</f>
        <v>-1</v>
      </c>
    </row>
    <row r="878" spans="1:16" x14ac:dyDescent="0.25">
      <c r="A878" s="7">
        <v>8757.4110000000001</v>
      </c>
      <c r="B878">
        <v>27.78</v>
      </c>
      <c r="C878">
        <v>15.25</v>
      </c>
      <c r="D878" s="5">
        <v>881</v>
      </c>
      <c r="E878" s="5">
        <v>942</v>
      </c>
      <c r="F878">
        <v>1257</v>
      </c>
      <c r="G878">
        <v>1225</v>
      </c>
      <c r="H878">
        <v>2034</v>
      </c>
      <c r="I878" s="9">
        <v>7.9</v>
      </c>
      <c r="K878" s="3">
        <f t="shared" si="71"/>
        <v>2.4326141666666667</v>
      </c>
      <c r="L878">
        <f t="shared" si="72"/>
        <v>-40</v>
      </c>
      <c r="M878">
        <f t="shared" si="73"/>
        <v>-67</v>
      </c>
      <c r="N878">
        <f t="shared" si="74"/>
        <v>2</v>
      </c>
      <c r="O878">
        <f t="shared" si="75"/>
        <v>-1</v>
      </c>
      <c r="P878">
        <f t="shared" si="76"/>
        <v>-1</v>
      </c>
    </row>
    <row r="879" spans="1:16" x14ac:dyDescent="0.25">
      <c r="A879" s="7">
        <v>8767.4169999999995</v>
      </c>
      <c r="B879">
        <v>28.1</v>
      </c>
      <c r="C879">
        <v>15.31</v>
      </c>
      <c r="D879" s="5">
        <v>880</v>
      </c>
      <c r="E879" s="5">
        <v>940</v>
      </c>
      <c r="F879">
        <v>1255</v>
      </c>
      <c r="G879">
        <v>1227</v>
      </c>
      <c r="H879">
        <v>2035</v>
      </c>
      <c r="I879" s="9">
        <v>7.9</v>
      </c>
      <c r="K879" s="3">
        <f t="shared" si="71"/>
        <v>2.435393611111111</v>
      </c>
      <c r="L879">
        <f t="shared" si="72"/>
        <v>-41</v>
      </c>
      <c r="M879">
        <f t="shared" si="73"/>
        <v>-69</v>
      </c>
      <c r="N879">
        <f t="shared" si="74"/>
        <v>0</v>
      </c>
      <c r="O879">
        <f t="shared" si="75"/>
        <v>1</v>
      </c>
      <c r="P879">
        <f t="shared" si="76"/>
        <v>0</v>
      </c>
    </row>
    <row r="880" spans="1:16" x14ac:dyDescent="0.25">
      <c r="A880" s="7">
        <v>8777.4230000000007</v>
      </c>
      <c r="B880">
        <v>27.78</v>
      </c>
      <c r="C880">
        <v>15.25</v>
      </c>
      <c r="D880" s="5">
        <v>880</v>
      </c>
      <c r="E880" s="5">
        <v>938</v>
      </c>
      <c r="F880">
        <v>1258</v>
      </c>
      <c r="G880">
        <v>1224</v>
      </c>
      <c r="H880">
        <v>2033</v>
      </c>
      <c r="I880" s="9">
        <v>8</v>
      </c>
      <c r="K880" s="3">
        <f t="shared" si="71"/>
        <v>2.4381730555555556</v>
      </c>
      <c r="L880">
        <f t="shared" si="72"/>
        <v>-41</v>
      </c>
      <c r="M880">
        <f t="shared" si="73"/>
        <v>-71</v>
      </c>
      <c r="N880">
        <f t="shared" si="74"/>
        <v>3</v>
      </c>
      <c r="O880">
        <f t="shared" si="75"/>
        <v>-2</v>
      </c>
      <c r="P880">
        <f t="shared" si="76"/>
        <v>-2</v>
      </c>
    </row>
    <row r="881" spans="1:16" x14ac:dyDescent="0.25">
      <c r="A881" s="7">
        <v>8787.4290000000001</v>
      </c>
      <c r="B881">
        <v>28.1</v>
      </c>
      <c r="C881">
        <v>15.25</v>
      </c>
      <c r="D881" s="5">
        <v>880</v>
      </c>
      <c r="E881" s="5">
        <v>937</v>
      </c>
      <c r="F881">
        <v>1253</v>
      </c>
      <c r="G881">
        <v>1222</v>
      </c>
      <c r="H881">
        <v>2034</v>
      </c>
      <c r="I881" s="9">
        <v>7.9</v>
      </c>
      <c r="K881" s="3">
        <f t="shared" si="71"/>
        <v>2.4409524999999999</v>
      </c>
      <c r="L881">
        <f t="shared" si="72"/>
        <v>-41</v>
      </c>
      <c r="M881">
        <f t="shared" si="73"/>
        <v>-72</v>
      </c>
      <c r="N881">
        <f t="shared" si="74"/>
        <v>-2</v>
      </c>
      <c r="O881">
        <f t="shared" si="75"/>
        <v>-4</v>
      </c>
      <c r="P881">
        <f t="shared" si="76"/>
        <v>-1</v>
      </c>
    </row>
    <row r="882" spans="1:16" x14ac:dyDescent="0.25">
      <c r="A882" s="7">
        <v>8797.4349999999995</v>
      </c>
      <c r="B882">
        <v>27.78</v>
      </c>
      <c r="C882">
        <v>15.25</v>
      </c>
      <c r="D882" s="5">
        <v>879</v>
      </c>
      <c r="E882" s="5">
        <v>937</v>
      </c>
      <c r="F882">
        <v>1255</v>
      </c>
      <c r="G882">
        <v>1228</v>
      </c>
      <c r="H882">
        <v>2033</v>
      </c>
      <c r="I882" s="9">
        <v>7.9</v>
      </c>
      <c r="K882" s="3">
        <f t="shared" si="71"/>
        <v>2.4437319444444441</v>
      </c>
      <c r="L882">
        <f t="shared" si="72"/>
        <v>-42</v>
      </c>
      <c r="M882">
        <f t="shared" si="73"/>
        <v>-72</v>
      </c>
      <c r="N882">
        <f t="shared" si="74"/>
        <v>0</v>
      </c>
      <c r="O882">
        <f t="shared" si="75"/>
        <v>2</v>
      </c>
      <c r="P882">
        <f t="shared" si="76"/>
        <v>-2</v>
      </c>
    </row>
    <row r="883" spans="1:16" x14ac:dyDescent="0.25">
      <c r="A883" s="7">
        <v>8807.4410000000007</v>
      </c>
      <c r="B883">
        <v>27.78</v>
      </c>
      <c r="C883">
        <v>15.25</v>
      </c>
      <c r="D883" s="5">
        <v>880</v>
      </c>
      <c r="E883" s="5">
        <v>936</v>
      </c>
      <c r="F883">
        <v>1255</v>
      </c>
      <c r="G883">
        <v>1224</v>
      </c>
      <c r="H883">
        <v>2034</v>
      </c>
      <c r="I883" s="9">
        <v>7.9</v>
      </c>
      <c r="K883" s="3">
        <f t="shared" si="71"/>
        <v>2.4465113888888892</v>
      </c>
      <c r="L883">
        <f t="shared" si="72"/>
        <v>-41</v>
      </c>
      <c r="M883">
        <f t="shared" si="73"/>
        <v>-73</v>
      </c>
      <c r="N883">
        <f t="shared" si="74"/>
        <v>0</v>
      </c>
      <c r="O883">
        <f t="shared" si="75"/>
        <v>-2</v>
      </c>
      <c r="P883">
        <f t="shared" si="76"/>
        <v>-1</v>
      </c>
    </row>
    <row r="884" spans="1:16" x14ac:dyDescent="0.25">
      <c r="A884" s="7">
        <v>8817.4470000000001</v>
      </c>
      <c r="B884">
        <v>27.78</v>
      </c>
      <c r="C884">
        <v>15.25</v>
      </c>
      <c r="D884" s="5">
        <v>881</v>
      </c>
      <c r="E884" s="5">
        <v>937</v>
      </c>
      <c r="F884">
        <v>1254</v>
      </c>
      <c r="G884">
        <v>1229</v>
      </c>
      <c r="H884">
        <v>2033</v>
      </c>
      <c r="I884" s="9">
        <v>8</v>
      </c>
      <c r="K884" s="3">
        <f t="shared" si="71"/>
        <v>2.4492908333333334</v>
      </c>
      <c r="L884">
        <f t="shared" si="72"/>
        <v>-40</v>
      </c>
      <c r="M884">
        <f t="shared" si="73"/>
        <v>-72</v>
      </c>
      <c r="N884">
        <f t="shared" si="74"/>
        <v>-1</v>
      </c>
      <c r="O884">
        <f t="shared" si="75"/>
        <v>3</v>
      </c>
      <c r="P884">
        <f t="shared" si="76"/>
        <v>-2</v>
      </c>
    </row>
    <row r="885" spans="1:16" x14ac:dyDescent="0.25">
      <c r="A885" s="7">
        <v>8827.4529999999995</v>
      </c>
      <c r="B885">
        <v>27.78</v>
      </c>
      <c r="C885">
        <v>15.31</v>
      </c>
      <c r="D885" s="5">
        <v>883</v>
      </c>
      <c r="E885" s="5">
        <v>938</v>
      </c>
      <c r="F885">
        <v>1256</v>
      </c>
      <c r="G885">
        <v>1225</v>
      </c>
      <c r="H885">
        <v>2034</v>
      </c>
      <c r="I885" s="9">
        <v>7.9</v>
      </c>
      <c r="K885" s="3">
        <f t="shared" si="71"/>
        <v>2.4520702777777776</v>
      </c>
      <c r="L885">
        <f t="shared" si="72"/>
        <v>-38</v>
      </c>
      <c r="M885">
        <f t="shared" si="73"/>
        <v>-71</v>
      </c>
      <c r="N885">
        <f t="shared" si="74"/>
        <v>1</v>
      </c>
      <c r="O885">
        <f t="shared" si="75"/>
        <v>-1</v>
      </c>
      <c r="P885">
        <f t="shared" si="76"/>
        <v>-1</v>
      </c>
    </row>
    <row r="886" spans="1:16" x14ac:dyDescent="0.25">
      <c r="A886" s="7">
        <v>8837.4590000000007</v>
      </c>
      <c r="B886">
        <v>27.78</v>
      </c>
      <c r="C886">
        <v>15.31</v>
      </c>
      <c r="D886" s="5">
        <v>880</v>
      </c>
      <c r="E886" s="5">
        <v>936</v>
      </c>
      <c r="F886">
        <v>1256</v>
      </c>
      <c r="G886">
        <v>1224</v>
      </c>
      <c r="H886">
        <v>2034</v>
      </c>
      <c r="I886" s="9">
        <v>7.9</v>
      </c>
      <c r="K886" s="3">
        <f t="shared" si="71"/>
        <v>2.4548497222222223</v>
      </c>
      <c r="L886">
        <f t="shared" si="72"/>
        <v>-41</v>
      </c>
      <c r="M886">
        <f t="shared" si="73"/>
        <v>-73</v>
      </c>
      <c r="N886">
        <f t="shared" si="74"/>
        <v>1</v>
      </c>
      <c r="O886">
        <f t="shared" si="75"/>
        <v>-2</v>
      </c>
      <c r="P886">
        <f t="shared" si="76"/>
        <v>-1</v>
      </c>
    </row>
    <row r="887" spans="1:16" x14ac:dyDescent="0.25">
      <c r="A887" s="7">
        <v>8847.4650000000001</v>
      </c>
      <c r="B887">
        <v>28.1</v>
      </c>
      <c r="C887">
        <v>15.19</v>
      </c>
      <c r="D887" s="5">
        <v>880</v>
      </c>
      <c r="E887" s="5">
        <v>937</v>
      </c>
      <c r="F887">
        <v>1256</v>
      </c>
      <c r="G887">
        <v>1227</v>
      </c>
      <c r="H887">
        <v>2035</v>
      </c>
      <c r="I887" s="9">
        <v>7.9</v>
      </c>
      <c r="K887" s="3">
        <f t="shared" si="71"/>
        <v>2.4576291666666665</v>
      </c>
      <c r="L887">
        <f t="shared" si="72"/>
        <v>-41</v>
      </c>
      <c r="M887">
        <f t="shared" si="73"/>
        <v>-72</v>
      </c>
      <c r="N887">
        <f t="shared" si="74"/>
        <v>1</v>
      </c>
      <c r="O887">
        <f t="shared" si="75"/>
        <v>1</v>
      </c>
      <c r="P887">
        <f t="shared" si="76"/>
        <v>0</v>
      </c>
    </row>
    <row r="888" spans="1:16" x14ac:dyDescent="0.25">
      <c r="A888" s="7">
        <v>8857.4709999999995</v>
      </c>
      <c r="B888">
        <v>28.1</v>
      </c>
      <c r="C888">
        <v>15.25</v>
      </c>
      <c r="D888" s="5">
        <v>880</v>
      </c>
      <c r="E888" s="5">
        <v>936</v>
      </c>
      <c r="F888">
        <v>1253</v>
      </c>
      <c r="G888">
        <v>1226</v>
      </c>
      <c r="H888">
        <v>2034</v>
      </c>
      <c r="I888" s="9">
        <v>8</v>
      </c>
      <c r="K888" s="3">
        <f t="shared" si="71"/>
        <v>2.4604086111111112</v>
      </c>
      <c r="L888">
        <f t="shared" si="72"/>
        <v>-41</v>
      </c>
      <c r="M888">
        <f t="shared" si="73"/>
        <v>-73</v>
      </c>
      <c r="N888">
        <f t="shared" si="74"/>
        <v>-2</v>
      </c>
      <c r="O888">
        <f t="shared" si="75"/>
        <v>0</v>
      </c>
      <c r="P888">
        <f t="shared" si="76"/>
        <v>-1</v>
      </c>
    </row>
    <row r="889" spans="1:16" x14ac:dyDescent="0.25">
      <c r="A889" s="7">
        <v>8867.4770000000008</v>
      </c>
      <c r="B889">
        <v>28.1</v>
      </c>
      <c r="C889">
        <v>15.19</v>
      </c>
      <c r="D889" s="5">
        <v>878</v>
      </c>
      <c r="E889" s="5">
        <v>934</v>
      </c>
      <c r="F889">
        <v>1259</v>
      </c>
      <c r="G889">
        <v>1224</v>
      </c>
      <c r="H889">
        <v>2032</v>
      </c>
      <c r="I889" s="9">
        <v>7.9</v>
      </c>
      <c r="K889" s="3">
        <f t="shared" si="71"/>
        <v>2.4631880555555559</v>
      </c>
      <c r="L889">
        <f t="shared" si="72"/>
        <v>-43</v>
      </c>
      <c r="M889">
        <f t="shared" si="73"/>
        <v>-75</v>
      </c>
      <c r="N889">
        <f t="shared" si="74"/>
        <v>4</v>
      </c>
      <c r="O889">
        <f t="shared" si="75"/>
        <v>-2</v>
      </c>
      <c r="P889">
        <f t="shared" si="76"/>
        <v>-3</v>
      </c>
    </row>
    <row r="890" spans="1:16" x14ac:dyDescent="0.25">
      <c r="A890" s="7">
        <v>8877.4830000000002</v>
      </c>
      <c r="B890">
        <v>27.46</v>
      </c>
      <c r="C890">
        <v>15.19</v>
      </c>
      <c r="D890" s="5">
        <v>881</v>
      </c>
      <c r="E890" s="5">
        <v>937</v>
      </c>
      <c r="F890">
        <v>1251</v>
      </c>
      <c r="G890">
        <v>1228</v>
      </c>
      <c r="H890">
        <v>2035</v>
      </c>
      <c r="I890" s="9">
        <v>7.9</v>
      </c>
      <c r="K890" s="3">
        <f t="shared" si="71"/>
        <v>2.4659675000000001</v>
      </c>
      <c r="L890">
        <f t="shared" si="72"/>
        <v>-40</v>
      </c>
      <c r="M890">
        <f t="shared" si="73"/>
        <v>-72</v>
      </c>
      <c r="N890">
        <f t="shared" si="74"/>
        <v>-4</v>
      </c>
      <c r="O890">
        <f t="shared" si="75"/>
        <v>2</v>
      </c>
      <c r="P890">
        <f t="shared" si="76"/>
        <v>0</v>
      </c>
    </row>
    <row r="891" spans="1:16" x14ac:dyDescent="0.25">
      <c r="A891" s="7">
        <v>8887.4889999999996</v>
      </c>
      <c r="B891">
        <v>28.1</v>
      </c>
      <c r="C891">
        <v>15.25</v>
      </c>
      <c r="D891" s="5">
        <v>878</v>
      </c>
      <c r="E891" s="5">
        <v>936</v>
      </c>
      <c r="F891">
        <v>1258</v>
      </c>
      <c r="G891">
        <v>1223</v>
      </c>
      <c r="H891">
        <v>2034</v>
      </c>
      <c r="I891" s="9">
        <v>7.9</v>
      </c>
      <c r="K891" s="3">
        <f t="shared" si="71"/>
        <v>2.4687469444444443</v>
      </c>
      <c r="L891">
        <f t="shared" si="72"/>
        <v>-43</v>
      </c>
      <c r="M891">
        <f t="shared" si="73"/>
        <v>-73</v>
      </c>
      <c r="N891">
        <f t="shared" si="74"/>
        <v>3</v>
      </c>
      <c r="O891">
        <f t="shared" si="75"/>
        <v>-3</v>
      </c>
      <c r="P891">
        <f t="shared" si="76"/>
        <v>-1</v>
      </c>
    </row>
    <row r="892" spans="1:16" x14ac:dyDescent="0.25">
      <c r="A892" s="7">
        <v>8897.4950000000008</v>
      </c>
      <c r="B892">
        <v>27.78</v>
      </c>
      <c r="C892">
        <v>15.25</v>
      </c>
      <c r="D892" s="5">
        <v>880</v>
      </c>
      <c r="E892" s="5">
        <v>935</v>
      </c>
      <c r="F892">
        <v>1253</v>
      </c>
      <c r="G892">
        <v>1226</v>
      </c>
      <c r="H892">
        <v>2035</v>
      </c>
      <c r="I892" s="9">
        <v>7.9</v>
      </c>
      <c r="K892" s="3">
        <f t="shared" si="71"/>
        <v>2.471526388888889</v>
      </c>
      <c r="L892">
        <f t="shared" si="72"/>
        <v>-41</v>
      </c>
      <c r="M892">
        <f t="shared" si="73"/>
        <v>-74</v>
      </c>
      <c r="N892">
        <f t="shared" si="74"/>
        <v>-2</v>
      </c>
      <c r="O892">
        <f t="shared" si="75"/>
        <v>0</v>
      </c>
      <c r="P892">
        <f t="shared" si="76"/>
        <v>0</v>
      </c>
    </row>
    <row r="893" spans="1:16" x14ac:dyDescent="0.25">
      <c r="A893" s="7">
        <v>8907.5010000000002</v>
      </c>
      <c r="B893">
        <v>27.46</v>
      </c>
      <c r="C893">
        <v>15.25</v>
      </c>
      <c r="D893" s="5">
        <v>877</v>
      </c>
      <c r="E893" s="5">
        <v>936</v>
      </c>
      <c r="F893">
        <v>1254</v>
      </c>
      <c r="G893">
        <v>1227</v>
      </c>
      <c r="H893">
        <v>2033</v>
      </c>
      <c r="I893" s="9">
        <v>7.9</v>
      </c>
      <c r="K893" s="3">
        <f t="shared" si="71"/>
        <v>2.4743058333333332</v>
      </c>
      <c r="L893">
        <f t="shared" si="72"/>
        <v>-44</v>
      </c>
      <c r="M893">
        <f t="shared" si="73"/>
        <v>-73</v>
      </c>
      <c r="N893">
        <f t="shared" si="74"/>
        <v>-1</v>
      </c>
      <c r="O893">
        <f t="shared" si="75"/>
        <v>1</v>
      </c>
      <c r="P893">
        <f t="shared" si="76"/>
        <v>-2</v>
      </c>
    </row>
    <row r="894" spans="1:16" x14ac:dyDescent="0.25">
      <c r="A894" s="7">
        <v>8917.5069999999996</v>
      </c>
      <c r="B894">
        <v>27.78</v>
      </c>
      <c r="C894">
        <v>15.19</v>
      </c>
      <c r="D894" s="5">
        <v>880</v>
      </c>
      <c r="E894" s="5">
        <v>939</v>
      </c>
      <c r="F894">
        <v>1254</v>
      </c>
      <c r="G894">
        <v>1226</v>
      </c>
      <c r="H894">
        <v>2034</v>
      </c>
      <c r="I894" s="9">
        <v>7.9</v>
      </c>
      <c r="K894" s="3">
        <f t="shared" si="71"/>
        <v>2.4770852777777779</v>
      </c>
      <c r="L894">
        <f t="shared" si="72"/>
        <v>-41</v>
      </c>
      <c r="M894">
        <f t="shared" si="73"/>
        <v>-70</v>
      </c>
      <c r="N894">
        <f t="shared" si="74"/>
        <v>-1</v>
      </c>
      <c r="O894">
        <f t="shared" si="75"/>
        <v>0</v>
      </c>
      <c r="P894">
        <f t="shared" si="76"/>
        <v>-1</v>
      </c>
    </row>
    <row r="895" spans="1:16" x14ac:dyDescent="0.25">
      <c r="A895" s="7">
        <v>8927.5130000000008</v>
      </c>
      <c r="B895">
        <v>27.78</v>
      </c>
      <c r="C895">
        <v>15.25</v>
      </c>
      <c r="D895" s="5">
        <v>880</v>
      </c>
      <c r="E895" s="5">
        <v>936</v>
      </c>
      <c r="F895">
        <v>1260</v>
      </c>
      <c r="G895">
        <v>1226</v>
      </c>
      <c r="H895">
        <v>2035</v>
      </c>
      <c r="I895" s="9">
        <v>7.9</v>
      </c>
      <c r="K895" s="3">
        <f t="shared" si="71"/>
        <v>2.4798647222222225</v>
      </c>
      <c r="L895">
        <f t="shared" si="72"/>
        <v>-41</v>
      </c>
      <c r="M895">
        <f t="shared" si="73"/>
        <v>-73</v>
      </c>
      <c r="N895">
        <f t="shared" si="74"/>
        <v>5</v>
      </c>
      <c r="O895">
        <f t="shared" si="75"/>
        <v>0</v>
      </c>
      <c r="P895">
        <f t="shared" si="76"/>
        <v>0</v>
      </c>
    </row>
    <row r="896" spans="1:16" x14ac:dyDescent="0.25">
      <c r="A896" s="7">
        <v>8937.5190000000002</v>
      </c>
      <c r="B896">
        <v>28.1</v>
      </c>
      <c r="C896">
        <v>15.19</v>
      </c>
      <c r="D896" s="5">
        <v>879</v>
      </c>
      <c r="E896" s="5">
        <v>934</v>
      </c>
      <c r="F896">
        <v>1256</v>
      </c>
      <c r="G896">
        <v>1226</v>
      </c>
      <c r="H896">
        <v>2035</v>
      </c>
      <c r="I896" s="9">
        <v>7.9</v>
      </c>
      <c r="K896" s="3">
        <f t="shared" si="71"/>
        <v>2.4826441666666668</v>
      </c>
      <c r="L896">
        <f t="shared" si="72"/>
        <v>-42</v>
      </c>
      <c r="M896">
        <f t="shared" si="73"/>
        <v>-75</v>
      </c>
      <c r="N896">
        <f t="shared" si="74"/>
        <v>1</v>
      </c>
      <c r="O896">
        <f t="shared" si="75"/>
        <v>0</v>
      </c>
      <c r="P896">
        <f t="shared" si="76"/>
        <v>0</v>
      </c>
    </row>
    <row r="897" spans="1:16" x14ac:dyDescent="0.25">
      <c r="A897" s="7">
        <v>8947.5249999999996</v>
      </c>
      <c r="B897">
        <v>27.78</v>
      </c>
      <c r="C897">
        <v>15.19</v>
      </c>
      <c r="D897" s="5">
        <v>879</v>
      </c>
      <c r="E897" s="5">
        <v>936</v>
      </c>
      <c r="F897">
        <v>1257</v>
      </c>
      <c r="G897">
        <v>1227</v>
      </c>
      <c r="H897">
        <v>2033</v>
      </c>
      <c r="I897" s="9">
        <v>7.9</v>
      </c>
      <c r="K897" s="3">
        <f t="shared" si="71"/>
        <v>2.485423611111111</v>
      </c>
      <c r="L897">
        <f t="shared" si="72"/>
        <v>-42</v>
      </c>
      <c r="M897">
        <f t="shared" si="73"/>
        <v>-73</v>
      </c>
      <c r="N897">
        <f t="shared" si="74"/>
        <v>2</v>
      </c>
      <c r="O897">
        <f t="shared" si="75"/>
        <v>1</v>
      </c>
      <c r="P897">
        <f t="shared" si="76"/>
        <v>-2</v>
      </c>
    </row>
    <row r="898" spans="1:16" x14ac:dyDescent="0.25">
      <c r="A898" s="7">
        <v>8957.5310000000009</v>
      </c>
      <c r="B898">
        <v>28.1</v>
      </c>
      <c r="C898">
        <v>15.25</v>
      </c>
      <c r="D898" s="5">
        <v>879</v>
      </c>
      <c r="E898" s="5">
        <v>935</v>
      </c>
      <c r="F898">
        <v>1254</v>
      </c>
      <c r="G898">
        <v>1224</v>
      </c>
      <c r="H898">
        <v>2034</v>
      </c>
      <c r="I898" s="9">
        <v>7.9</v>
      </c>
      <c r="K898" s="3">
        <f t="shared" si="71"/>
        <v>2.4882030555555557</v>
      </c>
      <c r="L898">
        <f t="shared" si="72"/>
        <v>-42</v>
      </c>
      <c r="M898">
        <f t="shared" si="73"/>
        <v>-74</v>
      </c>
      <c r="N898">
        <f t="shared" si="74"/>
        <v>-1</v>
      </c>
      <c r="O898">
        <f t="shared" si="75"/>
        <v>-2</v>
      </c>
      <c r="P898">
        <f t="shared" si="76"/>
        <v>-1</v>
      </c>
    </row>
    <row r="899" spans="1:16" x14ac:dyDescent="0.25">
      <c r="A899" s="7">
        <v>8967.5370000000003</v>
      </c>
      <c r="B899">
        <v>27.78</v>
      </c>
      <c r="C899">
        <v>15.25</v>
      </c>
      <c r="D899" s="5">
        <v>877</v>
      </c>
      <c r="E899" s="5">
        <v>934</v>
      </c>
      <c r="F899">
        <v>1253</v>
      </c>
      <c r="G899">
        <v>1226</v>
      </c>
      <c r="H899">
        <v>2034</v>
      </c>
      <c r="I899" s="9">
        <v>7.9</v>
      </c>
      <c r="K899" s="3">
        <f t="shared" si="71"/>
        <v>2.4909824999999999</v>
      </c>
      <c r="L899">
        <f t="shared" si="72"/>
        <v>-44</v>
      </c>
      <c r="M899">
        <f t="shared" si="73"/>
        <v>-75</v>
      </c>
      <c r="N899">
        <f t="shared" si="74"/>
        <v>-2</v>
      </c>
      <c r="O899">
        <f t="shared" si="75"/>
        <v>0</v>
      </c>
      <c r="P899">
        <f t="shared" si="76"/>
        <v>-1</v>
      </c>
    </row>
    <row r="900" spans="1:16" x14ac:dyDescent="0.25">
      <c r="A900" s="7">
        <v>8977.5429999999997</v>
      </c>
      <c r="B900">
        <v>27.46</v>
      </c>
      <c r="C900">
        <v>15.19</v>
      </c>
      <c r="D900" s="5">
        <v>877</v>
      </c>
      <c r="E900" s="5">
        <v>938</v>
      </c>
      <c r="F900">
        <v>1255</v>
      </c>
      <c r="G900">
        <v>1228</v>
      </c>
      <c r="H900">
        <v>2033</v>
      </c>
      <c r="I900" s="9">
        <v>7.9</v>
      </c>
      <c r="K900" s="3">
        <f t="shared" si="71"/>
        <v>2.4937619444444445</v>
      </c>
      <c r="L900">
        <f t="shared" si="72"/>
        <v>-44</v>
      </c>
      <c r="M900">
        <f t="shared" si="73"/>
        <v>-71</v>
      </c>
      <c r="N900">
        <f t="shared" si="74"/>
        <v>0</v>
      </c>
      <c r="O900">
        <f t="shared" si="75"/>
        <v>2</v>
      </c>
      <c r="P900">
        <f t="shared" si="76"/>
        <v>-2</v>
      </c>
    </row>
    <row r="901" spans="1:16" x14ac:dyDescent="0.25">
      <c r="A901" s="7">
        <v>8987.5490000000009</v>
      </c>
      <c r="B901">
        <v>27.78</v>
      </c>
      <c r="C901">
        <v>15.19</v>
      </c>
      <c r="D901" s="5">
        <v>877</v>
      </c>
      <c r="E901" s="5">
        <v>933</v>
      </c>
      <c r="F901">
        <v>1259</v>
      </c>
      <c r="G901">
        <v>1226</v>
      </c>
      <c r="H901">
        <v>2033</v>
      </c>
      <c r="I901" s="9">
        <v>7.9</v>
      </c>
      <c r="K901" s="3">
        <f t="shared" si="71"/>
        <v>2.4965413888888892</v>
      </c>
      <c r="L901">
        <f t="shared" si="72"/>
        <v>-44</v>
      </c>
      <c r="M901">
        <f t="shared" si="73"/>
        <v>-76</v>
      </c>
      <c r="N901">
        <f t="shared" si="74"/>
        <v>4</v>
      </c>
      <c r="O901">
        <f t="shared" si="75"/>
        <v>0</v>
      </c>
      <c r="P901">
        <f t="shared" si="76"/>
        <v>-2</v>
      </c>
    </row>
    <row r="902" spans="1:16" x14ac:dyDescent="0.25">
      <c r="A902" s="7">
        <v>8997.5550000000003</v>
      </c>
      <c r="B902">
        <v>28.1</v>
      </c>
      <c r="C902">
        <v>15.25</v>
      </c>
      <c r="D902" s="5">
        <v>877</v>
      </c>
      <c r="E902" s="5">
        <v>935</v>
      </c>
      <c r="F902">
        <v>1257</v>
      </c>
      <c r="G902">
        <v>1223</v>
      </c>
      <c r="H902">
        <v>2033</v>
      </c>
      <c r="I902" s="9">
        <v>7.9</v>
      </c>
      <c r="K902" s="3">
        <f t="shared" si="71"/>
        <v>2.4993208333333334</v>
      </c>
      <c r="L902">
        <f t="shared" si="72"/>
        <v>-44</v>
      </c>
      <c r="M902">
        <f t="shared" si="73"/>
        <v>-74</v>
      </c>
      <c r="N902">
        <f t="shared" si="74"/>
        <v>2</v>
      </c>
      <c r="O902">
        <f t="shared" si="75"/>
        <v>-3</v>
      </c>
      <c r="P902">
        <f t="shared" si="76"/>
        <v>-2</v>
      </c>
    </row>
    <row r="903" spans="1:16" x14ac:dyDescent="0.25">
      <c r="A903" s="7">
        <v>9007.5609999999997</v>
      </c>
      <c r="B903">
        <v>27.46</v>
      </c>
      <c r="C903">
        <v>15.19</v>
      </c>
      <c r="D903" s="5">
        <v>877</v>
      </c>
      <c r="E903" s="5">
        <v>935</v>
      </c>
      <c r="F903">
        <v>1255</v>
      </c>
      <c r="G903">
        <v>1226</v>
      </c>
      <c r="H903">
        <v>2034</v>
      </c>
      <c r="I903" s="9">
        <v>7.9</v>
      </c>
      <c r="K903" s="3">
        <f t="shared" si="71"/>
        <v>2.5021002777777777</v>
      </c>
      <c r="L903">
        <f t="shared" si="72"/>
        <v>-44</v>
      </c>
      <c r="M903">
        <f t="shared" si="73"/>
        <v>-74</v>
      </c>
      <c r="N903">
        <f t="shared" si="74"/>
        <v>0</v>
      </c>
      <c r="O903">
        <f t="shared" si="75"/>
        <v>0</v>
      </c>
      <c r="P903">
        <f t="shared" si="76"/>
        <v>-1</v>
      </c>
    </row>
    <row r="904" spans="1:16" x14ac:dyDescent="0.25">
      <c r="A904" s="7">
        <v>9017.5669999999991</v>
      </c>
      <c r="B904">
        <v>27.46</v>
      </c>
      <c r="C904">
        <v>15.19</v>
      </c>
      <c r="D904" s="5">
        <v>879</v>
      </c>
      <c r="E904" s="5">
        <v>937</v>
      </c>
      <c r="F904">
        <v>1255</v>
      </c>
      <c r="G904">
        <v>1227</v>
      </c>
      <c r="H904">
        <v>2033</v>
      </c>
      <c r="I904" s="9">
        <v>7.9</v>
      </c>
      <c r="K904" s="3">
        <f t="shared" si="71"/>
        <v>2.5048797222222219</v>
      </c>
      <c r="L904">
        <f t="shared" si="72"/>
        <v>-42</v>
      </c>
      <c r="M904">
        <f t="shared" si="73"/>
        <v>-72</v>
      </c>
      <c r="N904">
        <f t="shared" si="74"/>
        <v>0</v>
      </c>
      <c r="O904">
        <f t="shared" si="75"/>
        <v>1</v>
      </c>
      <c r="P904">
        <f t="shared" si="76"/>
        <v>-2</v>
      </c>
    </row>
    <row r="905" spans="1:16" x14ac:dyDescent="0.25">
      <c r="A905" s="7">
        <v>9027.5730000000003</v>
      </c>
      <c r="B905">
        <v>27.78</v>
      </c>
      <c r="C905">
        <v>15.19</v>
      </c>
      <c r="D905" s="5">
        <v>877</v>
      </c>
      <c r="E905" s="5">
        <v>933</v>
      </c>
      <c r="F905">
        <v>1254</v>
      </c>
      <c r="G905">
        <v>1227</v>
      </c>
      <c r="H905">
        <v>2034</v>
      </c>
      <c r="I905" s="9">
        <v>7.9</v>
      </c>
      <c r="K905" s="3">
        <f t="shared" si="71"/>
        <v>2.5076591666666666</v>
      </c>
      <c r="L905">
        <f t="shared" si="72"/>
        <v>-44</v>
      </c>
      <c r="M905">
        <f t="shared" si="73"/>
        <v>-76</v>
      </c>
      <c r="N905">
        <f t="shared" si="74"/>
        <v>-1</v>
      </c>
      <c r="O905">
        <f t="shared" si="75"/>
        <v>1</v>
      </c>
      <c r="P905">
        <f t="shared" si="76"/>
        <v>-1</v>
      </c>
    </row>
    <row r="906" spans="1:16" x14ac:dyDescent="0.25">
      <c r="A906" s="7">
        <v>9037.5789999999997</v>
      </c>
      <c r="B906">
        <v>27.78</v>
      </c>
      <c r="C906">
        <v>15.12</v>
      </c>
      <c r="D906" s="5">
        <v>879</v>
      </c>
      <c r="E906" s="5">
        <v>934</v>
      </c>
      <c r="F906">
        <v>1254</v>
      </c>
      <c r="G906">
        <v>1222</v>
      </c>
      <c r="H906">
        <v>2032</v>
      </c>
      <c r="I906" s="9">
        <v>7.9</v>
      </c>
      <c r="K906" s="3">
        <f t="shared" si="71"/>
        <v>2.5104386111111112</v>
      </c>
      <c r="L906">
        <f t="shared" si="72"/>
        <v>-42</v>
      </c>
      <c r="M906">
        <f t="shared" si="73"/>
        <v>-75</v>
      </c>
      <c r="N906">
        <f t="shared" si="74"/>
        <v>-1</v>
      </c>
      <c r="O906">
        <f t="shared" si="75"/>
        <v>-4</v>
      </c>
      <c r="P906">
        <f t="shared" si="76"/>
        <v>-3</v>
      </c>
    </row>
    <row r="907" spans="1:16" x14ac:dyDescent="0.25">
      <c r="A907" s="7">
        <v>9047.5849999999991</v>
      </c>
      <c r="B907">
        <v>27.46</v>
      </c>
      <c r="C907">
        <v>15.25</v>
      </c>
      <c r="D907" s="5">
        <v>878</v>
      </c>
      <c r="E907" s="5">
        <v>934</v>
      </c>
      <c r="F907">
        <v>1256</v>
      </c>
      <c r="G907">
        <v>1225</v>
      </c>
      <c r="H907">
        <v>2034</v>
      </c>
      <c r="I907" s="9">
        <v>7.9</v>
      </c>
      <c r="K907" s="3">
        <f t="shared" si="71"/>
        <v>2.5132180555555554</v>
      </c>
      <c r="L907">
        <f t="shared" si="72"/>
        <v>-43</v>
      </c>
      <c r="M907">
        <f t="shared" si="73"/>
        <v>-75</v>
      </c>
      <c r="N907">
        <f t="shared" si="74"/>
        <v>1</v>
      </c>
      <c r="O907">
        <f t="shared" si="75"/>
        <v>-1</v>
      </c>
      <c r="P907">
        <f t="shared" si="76"/>
        <v>-1</v>
      </c>
    </row>
    <row r="908" spans="1:16" x14ac:dyDescent="0.25">
      <c r="A908" s="7">
        <v>9057.5910000000003</v>
      </c>
      <c r="B908">
        <v>27.78</v>
      </c>
      <c r="C908">
        <v>15.12</v>
      </c>
      <c r="D908" s="5">
        <v>877</v>
      </c>
      <c r="E908" s="5">
        <v>935</v>
      </c>
      <c r="F908">
        <v>1252</v>
      </c>
      <c r="G908">
        <v>1226</v>
      </c>
      <c r="H908">
        <v>2032</v>
      </c>
      <c r="I908" s="9">
        <v>7.9</v>
      </c>
      <c r="K908" s="3">
        <f t="shared" si="71"/>
        <v>2.5159975000000001</v>
      </c>
      <c r="L908">
        <f t="shared" si="72"/>
        <v>-44</v>
      </c>
      <c r="M908">
        <f t="shared" si="73"/>
        <v>-74</v>
      </c>
      <c r="N908">
        <f t="shared" si="74"/>
        <v>-3</v>
      </c>
      <c r="O908">
        <f t="shared" si="75"/>
        <v>0</v>
      </c>
      <c r="P908">
        <f t="shared" si="76"/>
        <v>-3</v>
      </c>
    </row>
    <row r="909" spans="1:16" x14ac:dyDescent="0.25">
      <c r="A909" s="7">
        <v>9067.5969999999998</v>
      </c>
      <c r="B909">
        <v>28.41</v>
      </c>
      <c r="C909">
        <v>15.19</v>
      </c>
      <c r="D909" s="5">
        <v>879</v>
      </c>
      <c r="E909" s="5">
        <v>934</v>
      </c>
      <c r="F909">
        <v>1254</v>
      </c>
      <c r="G909">
        <v>1228</v>
      </c>
      <c r="H909">
        <v>2034</v>
      </c>
      <c r="I909" s="9">
        <v>7.9</v>
      </c>
      <c r="K909" s="3">
        <f t="shared" si="71"/>
        <v>2.5187769444444443</v>
      </c>
      <c r="L909">
        <f t="shared" si="72"/>
        <v>-42</v>
      </c>
      <c r="M909">
        <f t="shared" si="73"/>
        <v>-75</v>
      </c>
      <c r="N909">
        <f t="shared" si="74"/>
        <v>-1</v>
      </c>
      <c r="O909">
        <f t="shared" si="75"/>
        <v>2</v>
      </c>
      <c r="P909">
        <f t="shared" si="76"/>
        <v>-1</v>
      </c>
    </row>
    <row r="910" spans="1:16" x14ac:dyDescent="0.25">
      <c r="A910" s="7">
        <v>9077.6029999999992</v>
      </c>
      <c r="B910">
        <v>27.46</v>
      </c>
      <c r="C910">
        <v>15.19</v>
      </c>
      <c r="D910" s="5">
        <v>879</v>
      </c>
      <c r="E910" s="5">
        <v>934</v>
      </c>
      <c r="F910">
        <v>1254</v>
      </c>
      <c r="G910">
        <v>1232</v>
      </c>
      <c r="H910">
        <v>2033</v>
      </c>
      <c r="I910" s="9">
        <v>7.9</v>
      </c>
      <c r="K910" s="3">
        <f t="shared" si="71"/>
        <v>2.5215563888888886</v>
      </c>
      <c r="L910">
        <f t="shared" si="72"/>
        <v>-42</v>
      </c>
      <c r="M910">
        <f t="shared" si="73"/>
        <v>-75</v>
      </c>
      <c r="N910">
        <f t="shared" si="74"/>
        <v>-1</v>
      </c>
      <c r="O910">
        <f t="shared" si="75"/>
        <v>6</v>
      </c>
      <c r="P910">
        <f t="shared" si="76"/>
        <v>-2</v>
      </c>
    </row>
    <row r="911" spans="1:16" x14ac:dyDescent="0.25">
      <c r="A911" s="7">
        <v>9087.6090000000004</v>
      </c>
      <c r="B911">
        <v>27.78</v>
      </c>
      <c r="C911">
        <v>15.19</v>
      </c>
      <c r="D911" s="5">
        <v>880</v>
      </c>
      <c r="E911" s="5">
        <v>936</v>
      </c>
      <c r="F911">
        <v>1256</v>
      </c>
      <c r="G911">
        <v>1229</v>
      </c>
      <c r="H911">
        <v>2034</v>
      </c>
      <c r="I911" s="9">
        <v>7.9</v>
      </c>
      <c r="K911" s="3">
        <f t="shared" si="71"/>
        <v>2.5243358333333332</v>
      </c>
      <c r="L911">
        <f t="shared" si="72"/>
        <v>-41</v>
      </c>
      <c r="M911">
        <f t="shared" si="73"/>
        <v>-73</v>
      </c>
      <c r="N911">
        <f t="shared" si="74"/>
        <v>1</v>
      </c>
      <c r="O911">
        <f t="shared" si="75"/>
        <v>3</v>
      </c>
      <c r="P911">
        <f t="shared" si="76"/>
        <v>-1</v>
      </c>
    </row>
    <row r="912" spans="1:16" x14ac:dyDescent="0.25">
      <c r="A912" s="7">
        <v>9097.6149999999998</v>
      </c>
      <c r="B912">
        <v>27.78</v>
      </c>
      <c r="C912">
        <v>15.12</v>
      </c>
      <c r="D912" s="5">
        <v>879</v>
      </c>
      <c r="E912" s="5">
        <v>933</v>
      </c>
      <c r="F912">
        <v>1257</v>
      </c>
      <c r="G912">
        <v>1225</v>
      </c>
      <c r="H912">
        <v>2034</v>
      </c>
      <c r="I912" s="9">
        <v>7.9</v>
      </c>
      <c r="K912" s="3">
        <f t="shared" si="71"/>
        <v>2.5271152777777779</v>
      </c>
      <c r="L912">
        <f t="shared" si="72"/>
        <v>-42</v>
      </c>
      <c r="M912">
        <f t="shared" si="73"/>
        <v>-76</v>
      </c>
      <c r="N912">
        <f t="shared" si="74"/>
        <v>2</v>
      </c>
      <c r="O912">
        <f t="shared" si="75"/>
        <v>-1</v>
      </c>
      <c r="P912">
        <f t="shared" si="76"/>
        <v>-1</v>
      </c>
    </row>
    <row r="913" spans="1:16" x14ac:dyDescent="0.25">
      <c r="A913" s="7">
        <v>9107.6209999999992</v>
      </c>
      <c r="B913">
        <v>27.46</v>
      </c>
      <c r="C913">
        <v>15.19</v>
      </c>
      <c r="D913" s="5">
        <v>878</v>
      </c>
      <c r="E913" s="5">
        <v>932</v>
      </c>
      <c r="F913">
        <v>1254</v>
      </c>
      <c r="G913">
        <v>1224</v>
      </c>
      <c r="H913">
        <v>2033</v>
      </c>
      <c r="I913" s="9">
        <v>7.9</v>
      </c>
      <c r="K913" s="3">
        <f t="shared" si="71"/>
        <v>2.5298947222222221</v>
      </c>
      <c r="L913">
        <f t="shared" si="72"/>
        <v>-43</v>
      </c>
      <c r="M913">
        <f t="shared" si="73"/>
        <v>-77</v>
      </c>
      <c r="N913">
        <f t="shared" si="74"/>
        <v>-1</v>
      </c>
      <c r="O913">
        <f t="shared" si="75"/>
        <v>-2</v>
      </c>
      <c r="P913">
        <f t="shared" si="76"/>
        <v>-2</v>
      </c>
    </row>
    <row r="914" spans="1:16" x14ac:dyDescent="0.25">
      <c r="A914" s="7">
        <v>9117.6270000000004</v>
      </c>
      <c r="B914">
        <v>27.46</v>
      </c>
      <c r="C914">
        <v>15.12</v>
      </c>
      <c r="D914" s="5">
        <v>879</v>
      </c>
      <c r="E914" s="5">
        <v>933</v>
      </c>
      <c r="F914">
        <v>1255</v>
      </c>
      <c r="G914">
        <v>1223</v>
      </c>
      <c r="H914">
        <v>2035</v>
      </c>
      <c r="I914" s="9">
        <v>7.9</v>
      </c>
      <c r="K914" s="3">
        <f t="shared" si="71"/>
        <v>2.5326741666666668</v>
      </c>
      <c r="L914">
        <f t="shared" si="72"/>
        <v>-42</v>
      </c>
      <c r="M914">
        <f t="shared" si="73"/>
        <v>-76</v>
      </c>
      <c r="N914">
        <f t="shared" si="74"/>
        <v>0</v>
      </c>
      <c r="O914">
        <f t="shared" si="75"/>
        <v>-3</v>
      </c>
      <c r="P914">
        <f t="shared" si="76"/>
        <v>0</v>
      </c>
    </row>
    <row r="915" spans="1:16" x14ac:dyDescent="0.25">
      <c r="A915" s="7">
        <v>9127.6329999999998</v>
      </c>
      <c r="B915">
        <v>27.78</v>
      </c>
      <c r="C915">
        <v>15.12</v>
      </c>
      <c r="D915" s="5">
        <v>879</v>
      </c>
      <c r="E915" s="5">
        <v>933</v>
      </c>
      <c r="F915">
        <v>1258</v>
      </c>
      <c r="G915">
        <v>1226</v>
      </c>
      <c r="H915">
        <v>2033</v>
      </c>
      <c r="I915" s="9">
        <v>7.9</v>
      </c>
      <c r="K915" s="3">
        <f t="shared" si="71"/>
        <v>2.535453611111111</v>
      </c>
      <c r="L915">
        <f t="shared" si="72"/>
        <v>-42</v>
      </c>
      <c r="M915">
        <f t="shared" si="73"/>
        <v>-76</v>
      </c>
      <c r="N915">
        <f t="shared" si="74"/>
        <v>3</v>
      </c>
      <c r="O915">
        <f t="shared" si="75"/>
        <v>0</v>
      </c>
      <c r="P915">
        <f t="shared" si="76"/>
        <v>-2</v>
      </c>
    </row>
    <row r="916" spans="1:16" x14ac:dyDescent="0.25">
      <c r="A916" s="7">
        <v>9137.6389999999992</v>
      </c>
      <c r="B916">
        <v>27.46</v>
      </c>
      <c r="C916">
        <v>15.19</v>
      </c>
      <c r="D916" s="5">
        <v>878</v>
      </c>
      <c r="E916" s="5">
        <v>935</v>
      </c>
      <c r="F916">
        <v>1256</v>
      </c>
      <c r="G916">
        <v>1224</v>
      </c>
      <c r="H916">
        <v>2034</v>
      </c>
      <c r="I916" s="9">
        <v>7.9</v>
      </c>
      <c r="K916" s="3">
        <f t="shared" si="71"/>
        <v>2.5382330555555552</v>
      </c>
      <c r="L916">
        <f t="shared" si="72"/>
        <v>-43</v>
      </c>
      <c r="M916">
        <f t="shared" si="73"/>
        <v>-74</v>
      </c>
      <c r="N916">
        <f t="shared" si="74"/>
        <v>1</v>
      </c>
      <c r="O916">
        <f t="shared" si="75"/>
        <v>-2</v>
      </c>
      <c r="P916">
        <f t="shared" si="76"/>
        <v>-1</v>
      </c>
    </row>
    <row r="917" spans="1:16" x14ac:dyDescent="0.25">
      <c r="A917" s="7">
        <v>9147.6450000000004</v>
      </c>
      <c r="B917">
        <v>27.78</v>
      </c>
      <c r="C917">
        <v>15.12</v>
      </c>
      <c r="D917" s="5">
        <v>876</v>
      </c>
      <c r="E917" s="5">
        <v>932</v>
      </c>
      <c r="F917">
        <v>1253</v>
      </c>
      <c r="G917">
        <v>1224</v>
      </c>
      <c r="H917">
        <v>2035</v>
      </c>
      <c r="I917" s="9">
        <v>7.9</v>
      </c>
      <c r="K917" s="3">
        <f t="shared" si="71"/>
        <v>2.5410125000000003</v>
      </c>
      <c r="L917">
        <f t="shared" si="72"/>
        <v>-45</v>
      </c>
      <c r="M917">
        <f t="shared" si="73"/>
        <v>-77</v>
      </c>
      <c r="N917">
        <f t="shared" si="74"/>
        <v>-2</v>
      </c>
      <c r="O917">
        <f t="shared" si="75"/>
        <v>-2</v>
      </c>
      <c r="P917">
        <f t="shared" si="76"/>
        <v>0</v>
      </c>
    </row>
    <row r="918" spans="1:16" x14ac:dyDescent="0.25">
      <c r="A918" s="7">
        <v>9157.6509999999998</v>
      </c>
      <c r="B918">
        <v>27.78</v>
      </c>
      <c r="C918">
        <v>15.19</v>
      </c>
      <c r="D918" s="5">
        <v>879</v>
      </c>
      <c r="E918" s="5">
        <v>933</v>
      </c>
      <c r="F918">
        <v>1256</v>
      </c>
      <c r="G918">
        <v>1227</v>
      </c>
      <c r="H918">
        <v>2034</v>
      </c>
      <c r="I918" s="9">
        <v>7.9</v>
      </c>
      <c r="K918" s="3">
        <f t="shared" si="71"/>
        <v>2.5437919444444446</v>
      </c>
      <c r="L918">
        <f t="shared" si="72"/>
        <v>-42</v>
      </c>
      <c r="M918">
        <f t="shared" si="73"/>
        <v>-76</v>
      </c>
      <c r="N918">
        <f t="shared" si="74"/>
        <v>1</v>
      </c>
      <c r="O918">
        <f t="shared" si="75"/>
        <v>1</v>
      </c>
      <c r="P918">
        <f t="shared" si="76"/>
        <v>-1</v>
      </c>
    </row>
    <row r="919" spans="1:16" x14ac:dyDescent="0.25">
      <c r="A919" s="7">
        <v>9167.6569999999992</v>
      </c>
      <c r="B919">
        <v>27.78</v>
      </c>
      <c r="C919">
        <v>15.12</v>
      </c>
      <c r="D919" s="5">
        <v>879</v>
      </c>
      <c r="E919" s="5">
        <v>936</v>
      </c>
      <c r="F919">
        <v>1256</v>
      </c>
      <c r="G919">
        <v>1224</v>
      </c>
      <c r="H919">
        <v>2034</v>
      </c>
      <c r="I919" s="9">
        <v>7.9</v>
      </c>
      <c r="K919" s="3">
        <f t="shared" si="71"/>
        <v>2.5465713888888888</v>
      </c>
      <c r="L919">
        <f t="shared" si="72"/>
        <v>-42</v>
      </c>
      <c r="M919">
        <f t="shared" si="73"/>
        <v>-73</v>
      </c>
      <c r="N919">
        <f t="shared" si="74"/>
        <v>1</v>
      </c>
      <c r="O919">
        <f t="shared" si="75"/>
        <v>-2</v>
      </c>
      <c r="P919">
        <f t="shared" si="76"/>
        <v>-1</v>
      </c>
    </row>
    <row r="920" spans="1:16" x14ac:dyDescent="0.25">
      <c r="A920" s="7">
        <v>9177.6630000000005</v>
      </c>
      <c r="B920">
        <v>27.46</v>
      </c>
      <c r="C920">
        <v>15.12</v>
      </c>
      <c r="D920" s="5">
        <v>879</v>
      </c>
      <c r="E920" s="5">
        <v>933</v>
      </c>
      <c r="F920">
        <v>1256</v>
      </c>
      <c r="G920">
        <v>1227</v>
      </c>
      <c r="H920">
        <v>2033</v>
      </c>
      <c r="I920" s="9">
        <v>7.9</v>
      </c>
      <c r="K920" s="3">
        <f t="shared" si="71"/>
        <v>2.5493508333333335</v>
      </c>
      <c r="L920">
        <f t="shared" si="72"/>
        <v>-42</v>
      </c>
      <c r="M920">
        <f t="shared" si="73"/>
        <v>-76</v>
      </c>
      <c r="N920">
        <f t="shared" si="74"/>
        <v>1</v>
      </c>
      <c r="O920">
        <f t="shared" si="75"/>
        <v>1</v>
      </c>
      <c r="P920">
        <f t="shared" si="76"/>
        <v>-2</v>
      </c>
    </row>
    <row r="921" spans="1:16" x14ac:dyDescent="0.25">
      <c r="A921" s="7">
        <v>9187.6689999999999</v>
      </c>
      <c r="B921">
        <v>27.46</v>
      </c>
      <c r="C921">
        <v>15.12</v>
      </c>
      <c r="D921" s="5">
        <v>877</v>
      </c>
      <c r="E921" s="5">
        <v>936</v>
      </c>
      <c r="F921">
        <v>1253</v>
      </c>
      <c r="G921">
        <v>1227</v>
      </c>
      <c r="H921">
        <v>2035</v>
      </c>
      <c r="I921" s="9">
        <v>7.9</v>
      </c>
      <c r="K921" s="3">
        <f t="shared" si="71"/>
        <v>2.5521302777777777</v>
      </c>
      <c r="L921">
        <f t="shared" si="72"/>
        <v>-44</v>
      </c>
      <c r="M921">
        <f t="shared" si="73"/>
        <v>-73</v>
      </c>
      <c r="N921">
        <f t="shared" si="74"/>
        <v>-2</v>
      </c>
      <c r="O921">
        <f t="shared" si="75"/>
        <v>1</v>
      </c>
      <c r="P921">
        <f t="shared" si="76"/>
        <v>0</v>
      </c>
    </row>
    <row r="922" spans="1:16" x14ac:dyDescent="0.25">
      <c r="A922" s="7">
        <v>9197.6749999999993</v>
      </c>
      <c r="B922">
        <v>27.78</v>
      </c>
      <c r="C922">
        <v>15.12</v>
      </c>
      <c r="D922" s="5">
        <v>880</v>
      </c>
      <c r="E922" s="5">
        <v>934</v>
      </c>
      <c r="F922">
        <v>1257</v>
      </c>
      <c r="G922">
        <v>1224</v>
      </c>
      <c r="H922">
        <v>2033</v>
      </c>
      <c r="I922" s="9">
        <v>7.9</v>
      </c>
      <c r="K922" s="3">
        <f t="shared" si="71"/>
        <v>2.5549097222222219</v>
      </c>
      <c r="L922">
        <f t="shared" si="72"/>
        <v>-41</v>
      </c>
      <c r="M922">
        <f t="shared" si="73"/>
        <v>-75</v>
      </c>
      <c r="N922">
        <f t="shared" si="74"/>
        <v>2</v>
      </c>
      <c r="O922">
        <f t="shared" si="75"/>
        <v>-2</v>
      </c>
      <c r="P922">
        <f t="shared" si="76"/>
        <v>-2</v>
      </c>
    </row>
    <row r="923" spans="1:16" x14ac:dyDescent="0.25">
      <c r="A923" s="7">
        <v>9207.6810000000005</v>
      </c>
      <c r="B923">
        <v>28.1</v>
      </c>
      <c r="C923">
        <v>15.12</v>
      </c>
      <c r="D923" s="5">
        <v>880</v>
      </c>
      <c r="E923" s="5">
        <v>933</v>
      </c>
      <c r="F923">
        <v>1255</v>
      </c>
      <c r="G923">
        <v>1224</v>
      </c>
      <c r="H923">
        <v>2033</v>
      </c>
      <c r="I923" s="9">
        <v>8</v>
      </c>
      <c r="K923" s="3">
        <f t="shared" si="71"/>
        <v>2.557689166666667</v>
      </c>
      <c r="L923">
        <f t="shared" si="72"/>
        <v>-41</v>
      </c>
      <c r="M923">
        <f t="shared" si="73"/>
        <v>-76</v>
      </c>
      <c r="N923">
        <f t="shared" si="74"/>
        <v>0</v>
      </c>
      <c r="O923">
        <f t="shared" si="75"/>
        <v>-2</v>
      </c>
      <c r="P923">
        <f t="shared" si="76"/>
        <v>-2</v>
      </c>
    </row>
    <row r="924" spans="1:16" x14ac:dyDescent="0.25">
      <c r="A924" s="7">
        <v>9217.6869999999999</v>
      </c>
      <c r="B924">
        <v>27.78</v>
      </c>
      <c r="C924">
        <v>15.19</v>
      </c>
      <c r="D924" s="5">
        <v>877</v>
      </c>
      <c r="E924" s="5">
        <v>934</v>
      </c>
      <c r="F924">
        <v>1255</v>
      </c>
      <c r="G924">
        <v>1228</v>
      </c>
      <c r="H924">
        <v>2035</v>
      </c>
      <c r="I924" s="9">
        <v>7.9</v>
      </c>
      <c r="K924" s="3">
        <f t="shared" si="71"/>
        <v>2.5604686111111112</v>
      </c>
      <c r="L924">
        <f t="shared" si="72"/>
        <v>-44</v>
      </c>
      <c r="M924">
        <f t="shared" si="73"/>
        <v>-75</v>
      </c>
      <c r="N924">
        <f t="shared" si="74"/>
        <v>0</v>
      </c>
      <c r="O924">
        <f t="shared" si="75"/>
        <v>2</v>
      </c>
      <c r="P924">
        <f t="shared" si="76"/>
        <v>0</v>
      </c>
    </row>
    <row r="925" spans="1:16" x14ac:dyDescent="0.25">
      <c r="A925" s="7">
        <v>9227.6929999999993</v>
      </c>
      <c r="B925">
        <v>27.78</v>
      </c>
      <c r="C925">
        <v>15.12</v>
      </c>
      <c r="D925" s="5">
        <v>878</v>
      </c>
      <c r="E925" s="5">
        <v>937</v>
      </c>
      <c r="F925">
        <v>1253</v>
      </c>
      <c r="G925">
        <v>1229</v>
      </c>
      <c r="H925">
        <v>2033</v>
      </c>
      <c r="I925" s="9">
        <v>7.9</v>
      </c>
      <c r="K925" s="3">
        <f t="shared" si="71"/>
        <v>2.5632480555555555</v>
      </c>
      <c r="L925">
        <f t="shared" si="72"/>
        <v>-43</v>
      </c>
      <c r="M925">
        <f t="shared" si="73"/>
        <v>-72</v>
      </c>
      <c r="N925">
        <f t="shared" si="74"/>
        <v>-2</v>
      </c>
      <c r="O925">
        <f t="shared" si="75"/>
        <v>3</v>
      </c>
      <c r="P925">
        <f t="shared" si="76"/>
        <v>-2</v>
      </c>
    </row>
    <row r="926" spans="1:16" x14ac:dyDescent="0.25">
      <c r="A926" s="7">
        <v>9237.6990000000005</v>
      </c>
      <c r="B926">
        <v>27.46</v>
      </c>
      <c r="C926">
        <v>15.12</v>
      </c>
      <c r="D926" s="5">
        <v>876</v>
      </c>
      <c r="E926" s="5">
        <v>933</v>
      </c>
      <c r="F926">
        <v>1257</v>
      </c>
      <c r="G926">
        <v>1225</v>
      </c>
      <c r="H926">
        <v>2033</v>
      </c>
      <c r="I926" s="9">
        <v>7.9</v>
      </c>
      <c r="K926" s="3">
        <f t="shared" si="71"/>
        <v>2.5660275000000001</v>
      </c>
      <c r="L926">
        <f t="shared" si="72"/>
        <v>-45</v>
      </c>
      <c r="M926">
        <f t="shared" si="73"/>
        <v>-76</v>
      </c>
      <c r="N926">
        <f t="shared" si="74"/>
        <v>2</v>
      </c>
      <c r="O926">
        <f t="shared" si="75"/>
        <v>-1</v>
      </c>
      <c r="P926">
        <f t="shared" si="76"/>
        <v>-2</v>
      </c>
    </row>
    <row r="927" spans="1:16" x14ac:dyDescent="0.25">
      <c r="A927" s="7">
        <v>9247.7049999999999</v>
      </c>
      <c r="B927">
        <v>27.46</v>
      </c>
      <c r="C927">
        <v>15.19</v>
      </c>
      <c r="D927" s="5">
        <v>876</v>
      </c>
      <c r="E927" s="5">
        <v>934</v>
      </c>
      <c r="F927">
        <v>1254</v>
      </c>
      <c r="G927">
        <v>1223</v>
      </c>
      <c r="H927">
        <v>2034</v>
      </c>
      <c r="I927" s="9">
        <v>7.9</v>
      </c>
      <c r="K927" s="3">
        <f t="shared" si="71"/>
        <v>2.5688069444444444</v>
      </c>
      <c r="L927">
        <f t="shared" si="72"/>
        <v>-45</v>
      </c>
      <c r="M927">
        <f t="shared" si="73"/>
        <v>-75</v>
      </c>
      <c r="N927">
        <f t="shared" si="74"/>
        <v>-1</v>
      </c>
      <c r="O927">
        <f t="shared" si="75"/>
        <v>-3</v>
      </c>
      <c r="P927">
        <f t="shared" si="76"/>
        <v>-1</v>
      </c>
    </row>
    <row r="928" spans="1:16" x14ac:dyDescent="0.25">
      <c r="A928" s="7">
        <v>9257.7109999999993</v>
      </c>
      <c r="B928">
        <v>27.46</v>
      </c>
      <c r="C928">
        <v>15.19</v>
      </c>
      <c r="D928" s="5">
        <v>878</v>
      </c>
      <c r="E928" s="5">
        <v>933</v>
      </c>
      <c r="F928">
        <v>1257</v>
      </c>
      <c r="G928">
        <v>1227</v>
      </c>
      <c r="H928">
        <v>2031</v>
      </c>
      <c r="I928" s="9">
        <v>7.9</v>
      </c>
      <c r="K928" s="3">
        <f t="shared" si="71"/>
        <v>2.5715863888888886</v>
      </c>
      <c r="L928">
        <f t="shared" si="72"/>
        <v>-43</v>
      </c>
      <c r="M928">
        <f t="shared" si="73"/>
        <v>-76</v>
      </c>
      <c r="N928">
        <f t="shared" si="74"/>
        <v>2</v>
      </c>
      <c r="O928">
        <f t="shared" si="75"/>
        <v>1</v>
      </c>
      <c r="P928">
        <f t="shared" si="76"/>
        <v>-4</v>
      </c>
    </row>
    <row r="929" spans="1:16" x14ac:dyDescent="0.25">
      <c r="A929" s="7">
        <v>9267.7170000000006</v>
      </c>
      <c r="B929">
        <v>27.78</v>
      </c>
      <c r="C929">
        <v>15.12</v>
      </c>
      <c r="D929" s="5">
        <v>878</v>
      </c>
      <c r="E929" s="5">
        <v>932</v>
      </c>
      <c r="F929">
        <v>1253</v>
      </c>
      <c r="G929">
        <v>1227</v>
      </c>
      <c r="H929">
        <v>2035</v>
      </c>
      <c r="I929" s="9">
        <v>7.9</v>
      </c>
      <c r="K929" s="3">
        <f t="shared" si="71"/>
        <v>2.5743658333333337</v>
      </c>
      <c r="L929">
        <f t="shared" si="72"/>
        <v>-43</v>
      </c>
      <c r="M929">
        <f t="shared" si="73"/>
        <v>-77</v>
      </c>
      <c r="N929">
        <f t="shared" si="74"/>
        <v>-2</v>
      </c>
      <c r="O929">
        <f t="shared" si="75"/>
        <v>1</v>
      </c>
      <c r="P929">
        <f t="shared" si="76"/>
        <v>0</v>
      </c>
    </row>
    <row r="930" spans="1:16" x14ac:dyDescent="0.25">
      <c r="A930" s="7">
        <v>9277.723</v>
      </c>
      <c r="B930">
        <v>28.1</v>
      </c>
      <c r="C930">
        <v>15.12</v>
      </c>
      <c r="D930" s="5">
        <v>877</v>
      </c>
      <c r="E930" s="5">
        <v>936</v>
      </c>
      <c r="F930">
        <v>1252</v>
      </c>
      <c r="G930">
        <v>1226</v>
      </c>
      <c r="H930">
        <v>2033</v>
      </c>
      <c r="I930" s="9">
        <v>7.9</v>
      </c>
      <c r="K930" s="3">
        <f t="shared" si="71"/>
        <v>2.5771452777777779</v>
      </c>
      <c r="L930">
        <f t="shared" si="72"/>
        <v>-44</v>
      </c>
      <c r="M930">
        <f t="shared" si="73"/>
        <v>-73</v>
      </c>
      <c r="N930">
        <f t="shared" si="74"/>
        <v>-3</v>
      </c>
      <c r="O930">
        <f t="shared" si="75"/>
        <v>0</v>
      </c>
      <c r="P930">
        <f t="shared" si="76"/>
        <v>-2</v>
      </c>
    </row>
    <row r="931" spans="1:16" x14ac:dyDescent="0.25">
      <c r="A931" s="7">
        <v>9287.7289999999994</v>
      </c>
      <c r="B931">
        <v>27.78</v>
      </c>
      <c r="C931">
        <v>15.12</v>
      </c>
      <c r="D931" s="5">
        <v>877</v>
      </c>
      <c r="E931" s="5">
        <v>930</v>
      </c>
      <c r="F931">
        <v>1253</v>
      </c>
      <c r="G931">
        <v>1224</v>
      </c>
      <c r="H931">
        <v>2033</v>
      </c>
      <c r="I931" s="9">
        <v>7.9</v>
      </c>
      <c r="K931" s="3">
        <f t="shared" si="71"/>
        <v>2.5799247222222221</v>
      </c>
      <c r="L931">
        <f t="shared" si="72"/>
        <v>-44</v>
      </c>
      <c r="M931">
        <f t="shared" si="73"/>
        <v>-79</v>
      </c>
      <c r="N931">
        <f t="shared" si="74"/>
        <v>-2</v>
      </c>
      <c r="O931">
        <f t="shared" si="75"/>
        <v>-2</v>
      </c>
      <c r="P931">
        <f t="shared" si="76"/>
        <v>-2</v>
      </c>
    </row>
    <row r="932" spans="1:16" x14ac:dyDescent="0.25">
      <c r="A932" s="7">
        <v>9297.7350000000006</v>
      </c>
      <c r="B932">
        <v>27.78</v>
      </c>
      <c r="C932">
        <v>15.06</v>
      </c>
      <c r="D932" s="5">
        <v>879</v>
      </c>
      <c r="E932" s="5">
        <v>932</v>
      </c>
      <c r="F932">
        <v>1256</v>
      </c>
      <c r="G932">
        <v>1226</v>
      </c>
      <c r="H932">
        <v>2034</v>
      </c>
      <c r="I932" s="9">
        <v>7.9</v>
      </c>
      <c r="K932" s="3">
        <f t="shared" si="71"/>
        <v>2.5827041666666668</v>
      </c>
      <c r="L932">
        <f t="shared" si="72"/>
        <v>-42</v>
      </c>
      <c r="M932">
        <f t="shared" si="73"/>
        <v>-77</v>
      </c>
      <c r="N932">
        <f t="shared" si="74"/>
        <v>1</v>
      </c>
      <c r="O932">
        <f t="shared" si="75"/>
        <v>0</v>
      </c>
      <c r="P932">
        <f t="shared" si="76"/>
        <v>-1</v>
      </c>
    </row>
    <row r="933" spans="1:16" x14ac:dyDescent="0.25">
      <c r="A933" s="7">
        <v>9307.741</v>
      </c>
      <c r="B933">
        <v>27.46</v>
      </c>
      <c r="C933">
        <v>15.12</v>
      </c>
      <c r="D933" s="5">
        <v>878</v>
      </c>
      <c r="E933" s="5">
        <v>933</v>
      </c>
      <c r="F933">
        <v>1257</v>
      </c>
      <c r="G933">
        <v>1222</v>
      </c>
      <c r="H933">
        <v>2034</v>
      </c>
      <c r="I933" s="9">
        <v>7.9</v>
      </c>
      <c r="K933" s="3">
        <f t="shared" si="71"/>
        <v>2.585483611111111</v>
      </c>
      <c r="L933">
        <f t="shared" si="72"/>
        <v>-43</v>
      </c>
      <c r="M933">
        <f t="shared" si="73"/>
        <v>-76</v>
      </c>
      <c r="N933">
        <f t="shared" si="74"/>
        <v>2</v>
      </c>
      <c r="O933">
        <f t="shared" si="75"/>
        <v>-4</v>
      </c>
      <c r="P933">
        <f t="shared" si="76"/>
        <v>-1</v>
      </c>
    </row>
    <row r="934" spans="1:16" x14ac:dyDescent="0.25">
      <c r="A934" s="7">
        <v>9317.7469999999994</v>
      </c>
      <c r="B934">
        <v>27.78</v>
      </c>
      <c r="C934">
        <v>15.12</v>
      </c>
      <c r="D934" s="5">
        <v>877</v>
      </c>
      <c r="E934" s="5">
        <v>933</v>
      </c>
      <c r="F934">
        <v>1258</v>
      </c>
      <c r="G934">
        <v>1225</v>
      </c>
      <c r="H934">
        <v>2035</v>
      </c>
      <c r="I934" s="9">
        <v>7.9</v>
      </c>
      <c r="K934" s="3">
        <f t="shared" si="71"/>
        <v>2.5882630555555552</v>
      </c>
      <c r="L934">
        <f t="shared" si="72"/>
        <v>-44</v>
      </c>
      <c r="M934">
        <f t="shared" si="73"/>
        <v>-76</v>
      </c>
      <c r="N934">
        <f t="shared" si="74"/>
        <v>3</v>
      </c>
      <c r="O934">
        <f t="shared" si="75"/>
        <v>-1</v>
      </c>
      <c r="P934">
        <f t="shared" si="76"/>
        <v>0</v>
      </c>
    </row>
    <row r="935" spans="1:16" x14ac:dyDescent="0.25">
      <c r="A935" s="7">
        <v>9327.7530000000006</v>
      </c>
      <c r="B935">
        <v>27.78</v>
      </c>
      <c r="C935">
        <v>15.12</v>
      </c>
      <c r="D935" s="5">
        <v>880</v>
      </c>
      <c r="E935" s="5">
        <v>934</v>
      </c>
      <c r="F935">
        <v>1256</v>
      </c>
      <c r="G935">
        <v>1229</v>
      </c>
      <c r="H935">
        <v>2034</v>
      </c>
      <c r="I935" s="9">
        <v>7.9</v>
      </c>
      <c r="K935" s="3">
        <f t="shared" si="71"/>
        <v>2.5910425000000004</v>
      </c>
      <c r="L935">
        <f t="shared" si="72"/>
        <v>-41</v>
      </c>
      <c r="M935">
        <f t="shared" si="73"/>
        <v>-75</v>
      </c>
      <c r="N935">
        <f t="shared" si="74"/>
        <v>1</v>
      </c>
      <c r="O935">
        <f t="shared" si="75"/>
        <v>3</v>
      </c>
      <c r="P935">
        <f t="shared" si="76"/>
        <v>-1</v>
      </c>
    </row>
    <row r="936" spans="1:16" x14ac:dyDescent="0.25">
      <c r="A936" s="7">
        <v>9337.759</v>
      </c>
      <c r="B936">
        <v>27.78</v>
      </c>
      <c r="C936">
        <v>15.12</v>
      </c>
      <c r="D936" s="5">
        <v>878</v>
      </c>
      <c r="E936" s="5">
        <v>933</v>
      </c>
      <c r="F936">
        <v>1253</v>
      </c>
      <c r="G936">
        <v>1226</v>
      </c>
      <c r="H936">
        <v>2034</v>
      </c>
      <c r="I936" s="9">
        <v>7.9</v>
      </c>
      <c r="K936" s="3">
        <f t="shared" si="71"/>
        <v>2.5938219444444446</v>
      </c>
      <c r="L936">
        <f t="shared" si="72"/>
        <v>-43</v>
      </c>
      <c r="M936">
        <f t="shared" si="73"/>
        <v>-76</v>
      </c>
      <c r="N936">
        <f t="shared" si="74"/>
        <v>-2</v>
      </c>
      <c r="O936">
        <f t="shared" si="75"/>
        <v>0</v>
      </c>
      <c r="P936">
        <f t="shared" si="76"/>
        <v>-1</v>
      </c>
    </row>
    <row r="937" spans="1:16" x14ac:dyDescent="0.25">
      <c r="A937" s="7">
        <v>9347.7649999999994</v>
      </c>
      <c r="B937">
        <v>27.14</v>
      </c>
      <c r="C937">
        <v>15.19</v>
      </c>
      <c r="D937" s="5">
        <v>878</v>
      </c>
      <c r="E937" s="5">
        <v>934</v>
      </c>
      <c r="F937">
        <v>1257</v>
      </c>
      <c r="G937">
        <v>1224</v>
      </c>
      <c r="H937">
        <v>2035</v>
      </c>
      <c r="I937" s="9">
        <v>7.9</v>
      </c>
      <c r="K937" s="3">
        <f t="shared" si="71"/>
        <v>2.5966013888888888</v>
      </c>
      <c r="L937">
        <f t="shared" si="72"/>
        <v>-43</v>
      </c>
      <c r="M937">
        <f t="shared" si="73"/>
        <v>-75</v>
      </c>
      <c r="N937">
        <f t="shared" si="74"/>
        <v>2</v>
      </c>
      <c r="O937">
        <f t="shared" si="75"/>
        <v>-2</v>
      </c>
      <c r="P937">
        <f t="shared" si="76"/>
        <v>0</v>
      </c>
    </row>
    <row r="938" spans="1:16" x14ac:dyDescent="0.25">
      <c r="A938" s="7">
        <v>9357.7710000000006</v>
      </c>
      <c r="B938">
        <v>27.46</v>
      </c>
      <c r="C938">
        <v>15.12</v>
      </c>
      <c r="D938" s="5">
        <v>879</v>
      </c>
      <c r="E938" s="5">
        <v>933</v>
      </c>
      <c r="F938">
        <v>1256</v>
      </c>
      <c r="G938">
        <v>1227</v>
      </c>
      <c r="H938">
        <v>2034</v>
      </c>
      <c r="I938" s="9">
        <v>7.9</v>
      </c>
      <c r="K938" s="3">
        <f t="shared" si="71"/>
        <v>2.5993808333333335</v>
      </c>
      <c r="L938">
        <f t="shared" si="72"/>
        <v>-42</v>
      </c>
      <c r="M938">
        <f t="shared" si="73"/>
        <v>-76</v>
      </c>
      <c r="N938">
        <f t="shared" si="74"/>
        <v>1</v>
      </c>
      <c r="O938">
        <f t="shared" si="75"/>
        <v>1</v>
      </c>
      <c r="P938">
        <f t="shared" si="76"/>
        <v>-1</v>
      </c>
    </row>
    <row r="939" spans="1:16" x14ac:dyDescent="0.25">
      <c r="A939" s="7">
        <v>9367.777</v>
      </c>
      <c r="B939">
        <v>28.1</v>
      </c>
      <c r="C939">
        <v>15.12</v>
      </c>
      <c r="D939" s="5">
        <v>878</v>
      </c>
      <c r="E939" s="5">
        <v>933</v>
      </c>
      <c r="F939">
        <v>1255</v>
      </c>
      <c r="G939">
        <v>1225</v>
      </c>
      <c r="H939">
        <v>2033</v>
      </c>
      <c r="I939" s="9">
        <v>7.9</v>
      </c>
      <c r="K939" s="3">
        <f t="shared" si="71"/>
        <v>2.6021602777777777</v>
      </c>
      <c r="L939">
        <f t="shared" si="72"/>
        <v>-43</v>
      </c>
      <c r="M939">
        <f t="shared" si="73"/>
        <v>-76</v>
      </c>
      <c r="N939">
        <f t="shared" si="74"/>
        <v>0</v>
      </c>
      <c r="O939">
        <f t="shared" si="75"/>
        <v>-1</v>
      </c>
      <c r="P939">
        <f t="shared" si="76"/>
        <v>-2</v>
      </c>
    </row>
    <row r="940" spans="1:16" x14ac:dyDescent="0.25">
      <c r="A940" s="7">
        <v>9377.7829999999994</v>
      </c>
      <c r="B940">
        <v>27.46</v>
      </c>
      <c r="C940">
        <v>15.12</v>
      </c>
      <c r="D940" s="5">
        <v>873</v>
      </c>
      <c r="E940" s="5">
        <v>932</v>
      </c>
      <c r="F940">
        <v>1251</v>
      </c>
      <c r="G940">
        <v>1227</v>
      </c>
      <c r="H940">
        <v>2034</v>
      </c>
      <c r="I940" s="9">
        <v>7.9</v>
      </c>
      <c r="K940" s="3">
        <f t="shared" si="71"/>
        <v>2.6049397222222219</v>
      </c>
      <c r="L940">
        <f t="shared" si="72"/>
        <v>-48</v>
      </c>
      <c r="M940">
        <f t="shared" si="73"/>
        <v>-77</v>
      </c>
      <c r="N940">
        <f t="shared" si="74"/>
        <v>-4</v>
      </c>
      <c r="O940">
        <f t="shared" si="75"/>
        <v>1</v>
      </c>
      <c r="P940">
        <f t="shared" si="76"/>
        <v>-1</v>
      </c>
    </row>
    <row r="941" spans="1:16" x14ac:dyDescent="0.25">
      <c r="A941" s="7">
        <v>9387.7890000000007</v>
      </c>
      <c r="B941">
        <v>27.78</v>
      </c>
      <c r="C941">
        <v>15.06</v>
      </c>
      <c r="D941" s="5">
        <v>879</v>
      </c>
      <c r="E941" s="5">
        <v>932</v>
      </c>
      <c r="F941">
        <v>1254</v>
      </c>
      <c r="G941">
        <v>1223</v>
      </c>
      <c r="H941">
        <v>2034</v>
      </c>
      <c r="I941" s="9">
        <v>7.9</v>
      </c>
      <c r="K941" s="3">
        <f t="shared" ref="K941:K1004" si="77">A941/3600</f>
        <v>2.607719166666667</v>
      </c>
      <c r="L941">
        <f t="shared" ref="L941:L1004" si="78">D941-D$3</f>
        <v>-42</v>
      </c>
      <c r="M941">
        <f t="shared" ref="M941:M1004" si="79">E941-E$3</f>
        <v>-77</v>
      </c>
      <c r="N941">
        <f t="shared" ref="N941:N1004" si="80">F941-F$3</f>
        <v>-1</v>
      </c>
      <c r="O941">
        <f t="shared" ref="O941:O1004" si="81">G941-G$3</f>
        <v>-3</v>
      </c>
      <c r="P941">
        <f t="shared" ref="P941:P1004" si="82">H941-H$3</f>
        <v>-1</v>
      </c>
    </row>
    <row r="942" spans="1:16" x14ac:dyDescent="0.25">
      <c r="A942" s="7">
        <v>9397.7950000000001</v>
      </c>
      <c r="B942">
        <v>27.46</v>
      </c>
      <c r="C942">
        <v>15.12</v>
      </c>
      <c r="D942" s="5">
        <v>879</v>
      </c>
      <c r="E942" s="5">
        <v>930</v>
      </c>
      <c r="F942">
        <v>1255</v>
      </c>
      <c r="G942">
        <v>1226</v>
      </c>
      <c r="H942">
        <v>2034</v>
      </c>
      <c r="I942" s="9">
        <v>7.9</v>
      </c>
      <c r="K942" s="3">
        <f t="shared" si="77"/>
        <v>2.6104986111111113</v>
      </c>
      <c r="L942">
        <f t="shared" si="78"/>
        <v>-42</v>
      </c>
      <c r="M942">
        <f t="shared" si="79"/>
        <v>-79</v>
      </c>
      <c r="N942">
        <f t="shared" si="80"/>
        <v>0</v>
      </c>
      <c r="O942">
        <f t="shared" si="81"/>
        <v>0</v>
      </c>
      <c r="P942">
        <f t="shared" si="82"/>
        <v>-1</v>
      </c>
    </row>
    <row r="943" spans="1:16" x14ac:dyDescent="0.25">
      <c r="A943" s="7">
        <v>9407.8009999999995</v>
      </c>
      <c r="B943">
        <v>27.46</v>
      </c>
      <c r="C943">
        <v>15.06</v>
      </c>
      <c r="D943" s="5">
        <v>879</v>
      </c>
      <c r="E943" s="5">
        <v>932</v>
      </c>
      <c r="F943">
        <v>1256</v>
      </c>
      <c r="G943">
        <v>1227</v>
      </c>
      <c r="H943">
        <v>2033</v>
      </c>
      <c r="I943" s="9">
        <v>7.9</v>
      </c>
      <c r="K943" s="3">
        <f t="shared" si="77"/>
        <v>2.6132780555555555</v>
      </c>
      <c r="L943">
        <f t="shared" si="78"/>
        <v>-42</v>
      </c>
      <c r="M943">
        <f t="shared" si="79"/>
        <v>-77</v>
      </c>
      <c r="N943">
        <f t="shared" si="80"/>
        <v>1</v>
      </c>
      <c r="O943">
        <f t="shared" si="81"/>
        <v>1</v>
      </c>
      <c r="P943">
        <f t="shared" si="82"/>
        <v>-2</v>
      </c>
    </row>
    <row r="944" spans="1:16" x14ac:dyDescent="0.25">
      <c r="A944" s="7">
        <v>9417.8070000000007</v>
      </c>
      <c r="B944">
        <v>27.46</v>
      </c>
      <c r="C944">
        <v>15.06</v>
      </c>
      <c r="D944" s="5">
        <v>880</v>
      </c>
      <c r="E944" s="5">
        <v>932</v>
      </c>
      <c r="F944">
        <v>1250</v>
      </c>
      <c r="G944">
        <v>1229</v>
      </c>
      <c r="H944">
        <v>2034</v>
      </c>
      <c r="I944" s="9">
        <v>7.9</v>
      </c>
      <c r="K944" s="3">
        <f t="shared" si="77"/>
        <v>2.6160575000000001</v>
      </c>
      <c r="L944">
        <f t="shared" si="78"/>
        <v>-41</v>
      </c>
      <c r="M944">
        <f t="shared" si="79"/>
        <v>-77</v>
      </c>
      <c r="N944">
        <f t="shared" si="80"/>
        <v>-5</v>
      </c>
      <c r="O944">
        <f t="shared" si="81"/>
        <v>3</v>
      </c>
      <c r="P944">
        <f t="shared" si="82"/>
        <v>-1</v>
      </c>
    </row>
    <row r="945" spans="1:16" x14ac:dyDescent="0.25">
      <c r="A945" s="7">
        <v>9427.8130000000001</v>
      </c>
      <c r="B945">
        <v>27.14</v>
      </c>
      <c r="C945">
        <v>15.12</v>
      </c>
      <c r="D945" s="5">
        <v>877</v>
      </c>
      <c r="E945" s="5">
        <v>930</v>
      </c>
      <c r="F945">
        <v>1255</v>
      </c>
      <c r="G945">
        <v>1226</v>
      </c>
      <c r="H945">
        <v>2034</v>
      </c>
      <c r="I945" s="9">
        <v>7.9</v>
      </c>
      <c r="K945" s="3">
        <f t="shared" si="77"/>
        <v>2.6188369444444444</v>
      </c>
      <c r="L945">
        <f t="shared" si="78"/>
        <v>-44</v>
      </c>
      <c r="M945">
        <f t="shared" si="79"/>
        <v>-79</v>
      </c>
      <c r="N945">
        <f t="shared" si="80"/>
        <v>0</v>
      </c>
      <c r="O945">
        <f t="shared" si="81"/>
        <v>0</v>
      </c>
      <c r="P945">
        <f t="shared" si="82"/>
        <v>-1</v>
      </c>
    </row>
    <row r="946" spans="1:16" x14ac:dyDescent="0.25">
      <c r="A946" s="7">
        <v>9437.8189999999995</v>
      </c>
      <c r="B946">
        <v>27.78</v>
      </c>
      <c r="C946">
        <v>15.06</v>
      </c>
      <c r="D946" s="5">
        <v>877</v>
      </c>
      <c r="E946" s="5">
        <v>932</v>
      </c>
      <c r="F946">
        <v>1255</v>
      </c>
      <c r="G946">
        <v>1228</v>
      </c>
      <c r="H946">
        <v>2035</v>
      </c>
      <c r="I946" s="9">
        <v>7.9</v>
      </c>
      <c r="K946" s="3">
        <f t="shared" si="77"/>
        <v>2.6216163888888886</v>
      </c>
      <c r="L946">
        <f t="shared" si="78"/>
        <v>-44</v>
      </c>
      <c r="M946">
        <f t="shared" si="79"/>
        <v>-77</v>
      </c>
      <c r="N946">
        <f t="shared" si="80"/>
        <v>0</v>
      </c>
      <c r="O946">
        <f t="shared" si="81"/>
        <v>2</v>
      </c>
      <c r="P946">
        <f t="shared" si="82"/>
        <v>0</v>
      </c>
    </row>
    <row r="947" spans="1:16" x14ac:dyDescent="0.25">
      <c r="A947" s="7">
        <v>9447.8250000000007</v>
      </c>
      <c r="B947">
        <v>28.1</v>
      </c>
      <c r="C947">
        <v>15.06</v>
      </c>
      <c r="D947" s="5">
        <v>877</v>
      </c>
      <c r="E947" s="5">
        <v>931</v>
      </c>
      <c r="F947">
        <v>1252</v>
      </c>
      <c r="G947">
        <v>1224</v>
      </c>
      <c r="H947">
        <v>2034</v>
      </c>
      <c r="I947" s="9">
        <v>7.9</v>
      </c>
      <c r="K947" s="3">
        <f t="shared" si="77"/>
        <v>2.6243958333333337</v>
      </c>
      <c r="L947">
        <f t="shared" si="78"/>
        <v>-44</v>
      </c>
      <c r="M947">
        <f t="shared" si="79"/>
        <v>-78</v>
      </c>
      <c r="N947">
        <f t="shared" si="80"/>
        <v>-3</v>
      </c>
      <c r="O947">
        <f t="shared" si="81"/>
        <v>-2</v>
      </c>
      <c r="P947">
        <f t="shared" si="82"/>
        <v>-1</v>
      </c>
    </row>
    <row r="948" spans="1:16" x14ac:dyDescent="0.25">
      <c r="A948" s="7">
        <v>9457.8310000000001</v>
      </c>
      <c r="B948">
        <v>27.46</v>
      </c>
      <c r="C948">
        <v>15.06</v>
      </c>
      <c r="D948" s="5">
        <v>879</v>
      </c>
      <c r="E948" s="5">
        <v>932</v>
      </c>
      <c r="F948">
        <v>1254</v>
      </c>
      <c r="G948">
        <v>1224</v>
      </c>
      <c r="H948">
        <v>2034</v>
      </c>
      <c r="I948" s="9">
        <v>7.9</v>
      </c>
      <c r="K948" s="3">
        <f t="shared" si="77"/>
        <v>2.6271752777777779</v>
      </c>
      <c r="L948">
        <f t="shared" si="78"/>
        <v>-42</v>
      </c>
      <c r="M948">
        <f t="shared" si="79"/>
        <v>-77</v>
      </c>
      <c r="N948">
        <f t="shared" si="80"/>
        <v>-1</v>
      </c>
      <c r="O948">
        <f t="shared" si="81"/>
        <v>-2</v>
      </c>
      <c r="P948">
        <f t="shared" si="82"/>
        <v>-1</v>
      </c>
    </row>
    <row r="949" spans="1:16" x14ac:dyDescent="0.25">
      <c r="A949" s="7">
        <v>9467.8369999999995</v>
      </c>
      <c r="B949">
        <v>28.1</v>
      </c>
      <c r="C949">
        <v>15.06</v>
      </c>
      <c r="D949" s="5">
        <v>878</v>
      </c>
      <c r="E949" s="5">
        <v>934</v>
      </c>
      <c r="F949">
        <v>1255</v>
      </c>
      <c r="G949">
        <v>1223</v>
      </c>
      <c r="H949">
        <v>2034</v>
      </c>
      <c r="I949" s="9">
        <v>7.9</v>
      </c>
      <c r="K949" s="3">
        <f t="shared" si="77"/>
        <v>2.6299547222222222</v>
      </c>
      <c r="L949">
        <f t="shared" si="78"/>
        <v>-43</v>
      </c>
      <c r="M949">
        <f t="shared" si="79"/>
        <v>-75</v>
      </c>
      <c r="N949">
        <f t="shared" si="80"/>
        <v>0</v>
      </c>
      <c r="O949">
        <f t="shared" si="81"/>
        <v>-3</v>
      </c>
      <c r="P949">
        <f t="shared" si="82"/>
        <v>-1</v>
      </c>
    </row>
    <row r="950" spans="1:16" x14ac:dyDescent="0.25">
      <c r="A950" s="7">
        <v>9477.8430000000008</v>
      </c>
      <c r="B950">
        <v>27.14</v>
      </c>
      <c r="C950">
        <v>15.12</v>
      </c>
      <c r="D950" s="5">
        <v>879</v>
      </c>
      <c r="E950" s="5">
        <v>932</v>
      </c>
      <c r="F950">
        <v>1254</v>
      </c>
      <c r="G950">
        <v>1229</v>
      </c>
      <c r="H950">
        <v>2034</v>
      </c>
      <c r="I950" s="9">
        <v>7.9</v>
      </c>
      <c r="K950" s="3">
        <f t="shared" si="77"/>
        <v>2.6327341666666668</v>
      </c>
      <c r="L950">
        <f t="shared" si="78"/>
        <v>-42</v>
      </c>
      <c r="M950">
        <f t="shared" si="79"/>
        <v>-77</v>
      </c>
      <c r="N950">
        <f t="shared" si="80"/>
        <v>-1</v>
      </c>
      <c r="O950">
        <f t="shared" si="81"/>
        <v>3</v>
      </c>
      <c r="P950">
        <f t="shared" si="82"/>
        <v>-1</v>
      </c>
    </row>
    <row r="951" spans="1:16" x14ac:dyDescent="0.25">
      <c r="A951" s="7">
        <v>9487.8490000000002</v>
      </c>
      <c r="B951">
        <v>26.83</v>
      </c>
      <c r="C951">
        <v>15.06</v>
      </c>
      <c r="D951" s="5">
        <v>877</v>
      </c>
      <c r="E951" s="5">
        <v>933</v>
      </c>
      <c r="F951">
        <v>1254</v>
      </c>
      <c r="G951">
        <v>1227</v>
      </c>
      <c r="H951">
        <v>2033</v>
      </c>
      <c r="I951" s="9">
        <v>7.9</v>
      </c>
      <c r="K951" s="3">
        <f t="shared" si="77"/>
        <v>2.635513611111111</v>
      </c>
      <c r="L951">
        <f t="shared" si="78"/>
        <v>-44</v>
      </c>
      <c r="M951">
        <f t="shared" si="79"/>
        <v>-76</v>
      </c>
      <c r="N951">
        <f t="shared" si="80"/>
        <v>-1</v>
      </c>
      <c r="O951">
        <f t="shared" si="81"/>
        <v>1</v>
      </c>
      <c r="P951">
        <f t="shared" si="82"/>
        <v>-2</v>
      </c>
    </row>
    <row r="952" spans="1:16" x14ac:dyDescent="0.25">
      <c r="A952" s="7">
        <v>9497.8549999999996</v>
      </c>
      <c r="B952">
        <v>27.78</v>
      </c>
      <c r="C952">
        <v>15.12</v>
      </c>
      <c r="D952" s="5">
        <v>876</v>
      </c>
      <c r="E952" s="5">
        <v>932</v>
      </c>
      <c r="F952">
        <v>1254</v>
      </c>
      <c r="G952">
        <v>1226</v>
      </c>
      <c r="H952">
        <v>2034</v>
      </c>
      <c r="I952" s="9">
        <v>7.9</v>
      </c>
      <c r="K952" s="3">
        <f t="shared" si="77"/>
        <v>2.6382930555555553</v>
      </c>
      <c r="L952">
        <f t="shared" si="78"/>
        <v>-45</v>
      </c>
      <c r="M952">
        <f t="shared" si="79"/>
        <v>-77</v>
      </c>
      <c r="N952">
        <f t="shared" si="80"/>
        <v>-1</v>
      </c>
      <c r="O952">
        <f t="shared" si="81"/>
        <v>0</v>
      </c>
      <c r="P952">
        <f t="shared" si="82"/>
        <v>-1</v>
      </c>
    </row>
    <row r="953" spans="1:16" x14ac:dyDescent="0.25">
      <c r="A953" s="7">
        <v>9507.8610000000008</v>
      </c>
      <c r="B953">
        <v>28.1</v>
      </c>
      <c r="C953">
        <v>15.12</v>
      </c>
      <c r="D953" s="5">
        <v>873</v>
      </c>
      <c r="E953" s="5">
        <v>932</v>
      </c>
      <c r="F953">
        <v>1255</v>
      </c>
      <c r="G953">
        <v>1225</v>
      </c>
      <c r="H953">
        <v>2034</v>
      </c>
      <c r="I953" s="9">
        <v>7.9</v>
      </c>
      <c r="K953" s="3">
        <f t="shared" si="77"/>
        <v>2.6410725000000004</v>
      </c>
      <c r="L953">
        <f t="shared" si="78"/>
        <v>-48</v>
      </c>
      <c r="M953">
        <f t="shared" si="79"/>
        <v>-77</v>
      </c>
      <c r="N953">
        <f t="shared" si="80"/>
        <v>0</v>
      </c>
      <c r="O953">
        <f t="shared" si="81"/>
        <v>-1</v>
      </c>
      <c r="P953">
        <f t="shared" si="82"/>
        <v>-1</v>
      </c>
    </row>
    <row r="954" spans="1:16" x14ac:dyDescent="0.25">
      <c r="A954" s="7">
        <v>9517.8670000000002</v>
      </c>
      <c r="B954">
        <v>27.46</v>
      </c>
      <c r="C954">
        <v>15.12</v>
      </c>
      <c r="D954" s="5">
        <v>879</v>
      </c>
      <c r="E954" s="5">
        <v>931</v>
      </c>
      <c r="F954">
        <v>1255</v>
      </c>
      <c r="G954">
        <v>1227</v>
      </c>
      <c r="H954">
        <v>2034</v>
      </c>
      <c r="I954" s="9">
        <v>7.9</v>
      </c>
      <c r="K954" s="3">
        <f t="shared" si="77"/>
        <v>2.6438519444444446</v>
      </c>
      <c r="L954">
        <f t="shared" si="78"/>
        <v>-42</v>
      </c>
      <c r="M954">
        <f t="shared" si="79"/>
        <v>-78</v>
      </c>
      <c r="N954">
        <f t="shared" si="80"/>
        <v>0</v>
      </c>
      <c r="O954">
        <f t="shared" si="81"/>
        <v>1</v>
      </c>
      <c r="P954">
        <f t="shared" si="82"/>
        <v>-1</v>
      </c>
    </row>
    <row r="955" spans="1:16" x14ac:dyDescent="0.25">
      <c r="A955" s="7">
        <v>9527.8729999999996</v>
      </c>
      <c r="B955">
        <v>27.46</v>
      </c>
      <c r="C955">
        <v>15.12</v>
      </c>
      <c r="D955" s="5">
        <v>878</v>
      </c>
      <c r="E955" s="5">
        <v>931</v>
      </c>
      <c r="F955">
        <v>1252</v>
      </c>
      <c r="G955">
        <v>1226</v>
      </c>
      <c r="H955">
        <v>2033</v>
      </c>
      <c r="I955" s="9">
        <v>7.9</v>
      </c>
      <c r="K955" s="3">
        <f t="shared" si="77"/>
        <v>2.6466313888888888</v>
      </c>
      <c r="L955">
        <f t="shared" si="78"/>
        <v>-43</v>
      </c>
      <c r="M955">
        <f t="shared" si="79"/>
        <v>-78</v>
      </c>
      <c r="N955">
        <f t="shared" si="80"/>
        <v>-3</v>
      </c>
      <c r="O955">
        <f t="shared" si="81"/>
        <v>0</v>
      </c>
      <c r="P955">
        <f t="shared" si="82"/>
        <v>-2</v>
      </c>
    </row>
    <row r="956" spans="1:16" x14ac:dyDescent="0.25">
      <c r="A956" s="7">
        <v>9537.8790000000008</v>
      </c>
      <c r="B956">
        <v>27.78</v>
      </c>
      <c r="C956">
        <v>15.12</v>
      </c>
      <c r="D956" s="5">
        <v>877</v>
      </c>
      <c r="E956" s="5">
        <v>932</v>
      </c>
      <c r="F956">
        <v>1253</v>
      </c>
      <c r="G956">
        <v>1226</v>
      </c>
      <c r="H956">
        <v>2034</v>
      </c>
      <c r="I956" s="9">
        <v>7.9</v>
      </c>
      <c r="K956" s="3">
        <f t="shared" si="77"/>
        <v>2.6494108333333335</v>
      </c>
      <c r="L956">
        <f t="shared" si="78"/>
        <v>-44</v>
      </c>
      <c r="M956">
        <f t="shared" si="79"/>
        <v>-77</v>
      </c>
      <c r="N956">
        <f t="shared" si="80"/>
        <v>-2</v>
      </c>
      <c r="O956">
        <f t="shared" si="81"/>
        <v>0</v>
      </c>
      <c r="P956">
        <f t="shared" si="82"/>
        <v>-1</v>
      </c>
    </row>
    <row r="957" spans="1:16" x14ac:dyDescent="0.25">
      <c r="A957" s="7">
        <v>9547.8850000000002</v>
      </c>
      <c r="B957">
        <v>27.46</v>
      </c>
      <c r="C957">
        <v>15.06</v>
      </c>
      <c r="D957" s="5">
        <v>876</v>
      </c>
      <c r="E957" s="5">
        <v>930</v>
      </c>
      <c r="F957">
        <v>1254</v>
      </c>
      <c r="G957">
        <v>1225</v>
      </c>
      <c r="H957">
        <v>2034</v>
      </c>
      <c r="I957" s="9">
        <v>7.9</v>
      </c>
      <c r="K957" s="3">
        <f t="shared" si="77"/>
        <v>2.6521902777777777</v>
      </c>
      <c r="L957">
        <f t="shared" si="78"/>
        <v>-45</v>
      </c>
      <c r="M957">
        <f t="shared" si="79"/>
        <v>-79</v>
      </c>
      <c r="N957">
        <f t="shared" si="80"/>
        <v>-1</v>
      </c>
      <c r="O957">
        <f t="shared" si="81"/>
        <v>-1</v>
      </c>
      <c r="P957">
        <f t="shared" si="82"/>
        <v>-1</v>
      </c>
    </row>
    <row r="958" spans="1:16" x14ac:dyDescent="0.25">
      <c r="A958" s="7">
        <v>9557.8909999999996</v>
      </c>
      <c r="B958">
        <v>27.78</v>
      </c>
      <c r="C958">
        <v>15.06</v>
      </c>
      <c r="D958" s="5">
        <v>876</v>
      </c>
      <c r="E958" s="5">
        <v>933</v>
      </c>
      <c r="F958">
        <v>1255</v>
      </c>
      <c r="G958">
        <v>1226</v>
      </c>
      <c r="H958">
        <v>2034</v>
      </c>
      <c r="I958" s="9">
        <v>7.9</v>
      </c>
      <c r="K958" s="3">
        <f t="shared" si="77"/>
        <v>2.6549697222222219</v>
      </c>
      <c r="L958">
        <f t="shared" si="78"/>
        <v>-45</v>
      </c>
      <c r="M958">
        <f t="shared" si="79"/>
        <v>-76</v>
      </c>
      <c r="N958">
        <f t="shared" si="80"/>
        <v>0</v>
      </c>
      <c r="O958">
        <f t="shared" si="81"/>
        <v>0</v>
      </c>
      <c r="P958">
        <f t="shared" si="82"/>
        <v>-1</v>
      </c>
    </row>
    <row r="959" spans="1:16" x14ac:dyDescent="0.25">
      <c r="A959" s="7">
        <v>9567.8970000000008</v>
      </c>
      <c r="B959">
        <v>27.78</v>
      </c>
      <c r="C959">
        <v>15.06</v>
      </c>
      <c r="D959" s="5">
        <v>878</v>
      </c>
      <c r="E959" s="5">
        <v>935</v>
      </c>
      <c r="F959">
        <v>1252</v>
      </c>
      <c r="G959">
        <v>1231</v>
      </c>
      <c r="H959">
        <v>2034</v>
      </c>
      <c r="I959" s="9">
        <v>7.9</v>
      </c>
      <c r="K959" s="3">
        <f t="shared" si="77"/>
        <v>2.6577491666666671</v>
      </c>
      <c r="L959">
        <f t="shared" si="78"/>
        <v>-43</v>
      </c>
      <c r="M959">
        <f t="shared" si="79"/>
        <v>-74</v>
      </c>
      <c r="N959">
        <f t="shared" si="80"/>
        <v>-3</v>
      </c>
      <c r="O959">
        <f t="shared" si="81"/>
        <v>5</v>
      </c>
      <c r="P959">
        <f t="shared" si="82"/>
        <v>-1</v>
      </c>
    </row>
    <row r="960" spans="1:16" x14ac:dyDescent="0.25">
      <c r="A960" s="7">
        <v>9577.9030000000002</v>
      </c>
      <c r="B960">
        <v>28.1</v>
      </c>
      <c r="C960">
        <v>15.06</v>
      </c>
      <c r="D960" s="5">
        <v>879</v>
      </c>
      <c r="E960" s="5">
        <v>932</v>
      </c>
      <c r="F960">
        <v>1256</v>
      </c>
      <c r="G960">
        <v>1229</v>
      </c>
      <c r="H960">
        <v>2033</v>
      </c>
      <c r="I960" s="9">
        <v>7.9</v>
      </c>
      <c r="K960" s="3">
        <f t="shared" si="77"/>
        <v>2.6605286111111113</v>
      </c>
      <c r="L960">
        <f t="shared" si="78"/>
        <v>-42</v>
      </c>
      <c r="M960">
        <f t="shared" si="79"/>
        <v>-77</v>
      </c>
      <c r="N960">
        <f t="shared" si="80"/>
        <v>1</v>
      </c>
      <c r="O960">
        <f t="shared" si="81"/>
        <v>3</v>
      </c>
      <c r="P960">
        <f t="shared" si="82"/>
        <v>-2</v>
      </c>
    </row>
    <row r="961" spans="1:16" x14ac:dyDescent="0.25">
      <c r="A961" s="7">
        <v>9587.9089999999997</v>
      </c>
      <c r="B961">
        <v>27.46</v>
      </c>
      <c r="C961">
        <v>15.12</v>
      </c>
      <c r="D961" s="5">
        <v>878</v>
      </c>
      <c r="E961" s="5">
        <v>933</v>
      </c>
      <c r="F961">
        <v>1255</v>
      </c>
      <c r="G961">
        <v>1226</v>
      </c>
      <c r="H961">
        <v>2034</v>
      </c>
      <c r="I961" s="9">
        <v>7.9</v>
      </c>
      <c r="K961" s="3">
        <f t="shared" si="77"/>
        <v>2.6633080555555555</v>
      </c>
      <c r="L961">
        <f t="shared" si="78"/>
        <v>-43</v>
      </c>
      <c r="M961">
        <f t="shared" si="79"/>
        <v>-76</v>
      </c>
      <c r="N961">
        <f t="shared" si="80"/>
        <v>0</v>
      </c>
      <c r="O961">
        <f t="shared" si="81"/>
        <v>0</v>
      </c>
      <c r="P961">
        <f t="shared" si="82"/>
        <v>-1</v>
      </c>
    </row>
    <row r="962" spans="1:16" x14ac:dyDescent="0.25">
      <c r="A962" s="7">
        <v>9597.9150000000009</v>
      </c>
      <c r="B962">
        <v>27.46</v>
      </c>
      <c r="C962">
        <v>15.06</v>
      </c>
      <c r="D962" s="5">
        <v>873</v>
      </c>
      <c r="E962" s="5">
        <v>931</v>
      </c>
      <c r="F962">
        <v>1254</v>
      </c>
      <c r="G962">
        <v>1222</v>
      </c>
      <c r="H962">
        <v>2034</v>
      </c>
      <c r="I962" s="9">
        <v>7.9</v>
      </c>
      <c r="K962" s="3">
        <f t="shared" si="77"/>
        <v>2.6660875000000002</v>
      </c>
      <c r="L962">
        <f t="shared" si="78"/>
        <v>-48</v>
      </c>
      <c r="M962">
        <f t="shared" si="79"/>
        <v>-78</v>
      </c>
      <c r="N962">
        <f t="shared" si="80"/>
        <v>-1</v>
      </c>
      <c r="O962">
        <f t="shared" si="81"/>
        <v>-4</v>
      </c>
      <c r="P962">
        <f t="shared" si="82"/>
        <v>-1</v>
      </c>
    </row>
    <row r="963" spans="1:16" x14ac:dyDescent="0.25">
      <c r="A963" s="7">
        <v>9607.9210000000003</v>
      </c>
      <c r="B963">
        <v>27.46</v>
      </c>
      <c r="C963">
        <v>15.06</v>
      </c>
      <c r="D963" s="5">
        <v>873</v>
      </c>
      <c r="E963" s="5">
        <v>931</v>
      </c>
      <c r="F963">
        <v>1258</v>
      </c>
      <c r="G963">
        <v>1226</v>
      </c>
      <c r="H963">
        <v>2033</v>
      </c>
      <c r="I963" s="9">
        <v>7.9</v>
      </c>
      <c r="K963" s="3">
        <f t="shared" si="77"/>
        <v>2.6688669444444444</v>
      </c>
      <c r="L963">
        <f t="shared" si="78"/>
        <v>-48</v>
      </c>
      <c r="M963">
        <f t="shared" si="79"/>
        <v>-78</v>
      </c>
      <c r="N963">
        <f t="shared" si="80"/>
        <v>3</v>
      </c>
      <c r="O963">
        <f t="shared" si="81"/>
        <v>0</v>
      </c>
      <c r="P963">
        <f t="shared" si="82"/>
        <v>-2</v>
      </c>
    </row>
    <row r="964" spans="1:16" x14ac:dyDescent="0.25">
      <c r="A964" s="7">
        <v>9617.9269999999997</v>
      </c>
      <c r="B964">
        <v>27.78</v>
      </c>
      <c r="C964">
        <v>15.06</v>
      </c>
      <c r="D964" s="5">
        <v>875</v>
      </c>
      <c r="E964" s="5">
        <v>932</v>
      </c>
      <c r="F964">
        <v>1257</v>
      </c>
      <c r="G964">
        <v>1227</v>
      </c>
      <c r="H964">
        <v>2034</v>
      </c>
      <c r="I964" s="9">
        <v>7.9</v>
      </c>
      <c r="K964" s="3">
        <f t="shared" si="77"/>
        <v>2.6716463888888886</v>
      </c>
      <c r="L964">
        <f t="shared" si="78"/>
        <v>-46</v>
      </c>
      <c r="M964">
        <f t="shared" si="79"/>
        <v>-77</v>
      </c>
      <c r="N964">
        <f t="shared" si="80"/>
        <v>2</v>
      </c>
      <c r="O964">
        <f t="shared" si="81"/>
        <v>1</v>
      </c>
      <c r="P964">
        <f t="shared" si="82"/>
        <v>-1</v>
      </c>
    </row>
    <row r="965" spans="1:16" x14ac:dyDescent="0.25">
      <c r="A965" s="7">
        <v>9627.9330000000009</v>
      </c>
      <c r="B965">
        <v>27.78</v>
      </c>
      <c r="C965">
        <v>15.06</v>
      </c>
      <c r="D965" s="5">
        <v>877</v>
      </c>
      <c r="E965" s="5">
        <v>930</v>
      </c>
      <c r="F965">
        <v>1258</v>
      </c>
      <c r="G965">
        <v>1224</v>
      </c>
      <c r="H965">
        <v>2034</v>
      </c>
      <c r="I965" s="9">
        <v>7.9</v>
      </c>
      <c r="K965" s="3">
        <f t="shared" si="77"/>
        <v>2.6744258333333337</v>
      </c>
      <c r="L965">
        <f t="shared" si="78"/>
        <v>-44</v>
      </c>
      <c r="M965">
        <f t="shared" si="79"/>
        <v>-79</v>
      </c>
      <c r="N965">
        <f t="shared" si="80"/>
        <v>3</v>
      </c>
      <c r="O965">
        <f t="shared" si="81"/>
        <v>-2</v>
      </c>
      <c r="P965">
        <f t="shared" si="82"/>
        <v>-1</v>
      </c>
    </row>
    <row r="966" spans="1:16" x14ac:dyDescent="0.25">
      <c r="A966" s="7">
        <v>9637.9390000000003</v>
      </c>
      <c r="B966">
        <v>28.1</v>
      </c>
      <c r="C966">
        <v>15.06</v>
      </c>
      <c r="D966" s="5">
        <v>875</v>
      </c>
      <c r="E966" s="5">
        <v>932</v>
      </c>
      <c r="F966">
        <v>1255</v>
      </c>
      <c r="G966">
        <v>1227</v>
      </c>
      <c r="H966">
        <v>2035</v>
      </c>
      <c r="I966" s="9">
        <v>7.9</v>
      </c>
      <c r="K966" s="3">
        <f t="shared" si="77"/>
        <v>2.6772052777777779</v>
      </c>
      <c r="L966">
        <f t="shared" si="78"/>
        <v>-46</v>
      </c>
      <c r="M966">
        <f t="shared" si="79"/>
        <v>-77</v>
      </c>
      <c r="N966">
        <f t="shared" si="80"/>
        <v>0</v>
      </c>
      <c r="O966">
        <f t="shared" si="81"/>
        <v>1</v>
      </c>
      <c r="P966">
        <f t="shared" si="82"/>
        <v>0</v>
      </c>
    </row>
    <row r="967" spans="1:16" x14ac:dyDescent="0.25">
      <c r="A967" s="7">
        <v>9647.9449999999997</v>
      </c>
      <c r="B967">
        <v>27.46</v>
      </c>
      <c r="C967">
        <v>15.12</v>
      </c>
      <c r="D967" s="5">
        <v>878</v>
      </c>
      <c r="E967" s="5">
        <v>930</v>
      </c>
      <c r="F967">
        <v>1254</v>
      </c>
      <c r="G967">
        <v>1224</v>
      </c>
      <c r="H967">
        <v>2034</v>
      </c>
      <c r="I967" s="9">
        <v>7.9</v>
      </c>
      <c r="K967" s="3">
        <f t="shared" si="77"/>
        <v>2.6799847222222222</v>
      </c>
      <c r="L967">
        <f t="shared" si="78"/>
        <v>-43</v>
      </c>
      <c r="M967">
        <f t="shared" si="79"/>
        <v>-79</v>
      </c>
      <c r="N967">
        <f t="shared" si="80"/>
        <v>-1</v>
      </c>
      <c r="O967">
        <f t="shared" si="81"/>
        <v>-2</v>
      </c>
      <c r="P967">
        <f t="shared" si="82"/>
        <v>-1</v>
      </c>
    </row>
    <row r="968" spans="1:16" x14ac:dyDescent="0.25">
      <c r="A968" s="7">
        <v>9657.9509999999991</v>
      </c>
      <c r="B968">
        <v>27.46</v>
      </c>
      <c r="C968">
        <v>15</v>
      </c>
      <c r="D968" s="5">
        <v>877</v>
      </c>
      <c r="E968" s="5">
        <v>931</v>
      </c>
      <c r="F968">
        <v>1256</v>
      </c>
      <c r="G968">
        <v>1225</v>
      </c>
      <c r="H968">
        <v>2034</v>
      </c>
      <c r="I968" s="9">
        <v>7.9</v>
      </c>
      <c r="K968" s="3">
        <f t="shared" si="77"/>
        <v>2.6827641666666664</v>
      </c>
      <c r="L968">
        <f t="shared" si="78"/>
        <v>-44</v>
      </c>
      <c r="M968">
        <f t="shared" si="79"/>
        <v>-78</v>
      </c>
      <c r="N968">
        <f t="shared" si="80"/>
        <v>1</v>
      </c>
      <c r="O968">
        <f t="shared" si="81"/>
        <v>-1</v>
      </c>
      <c r="P968">
        <f t="shared" si="82"/>
        <v>-1</v>
      </c>
    </row>
    <row r="969" spans="1:16" x14ac:dyDescent="0.25">
      <c r="A969" s="7">
        <v>9667.9570000000003</v>
      </c>
      <c r="B969">
        <v>27.14</v>
      </c>
      <c r="C969">
        <v>14.94</v>
      </c>
      <c r="D969" s="5">
        <v>877</v>
      </c>
      <c r="E969" s="5">
        <v>933</v>
      </c>
      <c r="F969">
        <v>1256</v>
      </c>
      <c r="G969">
        <v>1226</v>
      </c>
      <c r="H969">
        <v>2035</v>
      </c>
      <c r="I969" s="9">
        <v>7.9</v>
      </c>
      <c r="K969" s="3">
        <f t="shared" si="77"/>
        <v>2.6855436111111111</v>
      </c>
      <c r="L969">
        <f t="shared" si="78"/>
        <v>-44</v>
      </c>
      <c r="M969">
        <f t="shared" si="79"/>
        <v>-76</v>
      </c>
      <c r="N969">
        <f t="shared" si="80"/>
        <v>1</v>
      </c>
      <c r="O969">
        <f t="shared" si="81"/>
        <v>0</v>
      </c>
      <c r="P969">
        <f t="shared" si="82"/>
        <v>0</v>
      </c>
    </row>
    <row r="970" spans="1:16" x14ac:dyDescent="0.25">
      <c r="A970" s="7">
        <v>9677.9629999999997</v>
      </c>
      <c r="B970">
        <v>27.46</v>
      </c>
      <c r="C970">
        <v>15.06</v>
      </c>
      <c r="D970" s="5">
        <v>878</v>
      </c>
      <c r="E970" s="5">
        <v>932</v>
      </c>
      <c r="F970">
        <v>1255</v>
      </c>
      <c r="G970">
        <v>1225</v>
      </c>
      <c r="H970">
        <v>2035</v>
      </c>
      <c r="I970" s="9">
        <v>7.9</v>
      </c>
      <c r="K970" s="3">
        <f t="shared" si="77"/>
        <v>2.6883230555555553</v>
      </c>
      <c r="L970">
        <f t="shared" si="78"/>
        <v>-43</v>
      </c>
      <c r="M970">
        <f t="shared" si="79"/>
        <v>-77</v>
      </c>
      <c r="N970">
        <f t="shared" si="80"/>
        <v>0</v>
      </c>
      <c r="O970">
        <f t="shared" si="81"/>
        <v>-1</v>
      </c>
      <c r="P970">
        <f t="shared" si="82"/>
        <v>0</v>
      </c>
    </row>
    <row r="971" spans="1:16" x14ac:dyDescent="0.25">
      <c r="A971" s="7">
        <v>9687.9689999999991</v>
      </c>
      <c r="B971">
        <v>27.78</v>
      </c>
      <c r="C971">
        <v>15.12</v>
      </c>
      <c r="D971" s="5">
        <v>878</v>
      </c>
      <c r="E971" s="5">
        <v>931</v>
      </c>
      <c r="F971">
        <v>1255</v>
      </c>
      <c r="G971">
        <v>1227</v>
      </c>
      <c r="H971">
        <v>2032</v>
      </c>
      <c r="I971" s="9">
        <v>7.9</v>
      </c>
      <c r="K971" s="3">
        <f t="shared" si="77"/>
        <v>2.6911025</v>
      </c>
      <c r="L971">
        <f t="shared" si="78"/>
        <v>-43</v>
      </c>
      <c r="M971">
        <f t="shared" si="79"/>
        <v>-78</v>
      </c>
      <c r="N971">
        <f t="shared" si="80"/>
        <v>0</v>
      </c>
      <c r="O971">
        <f t="shared" si="81"/>
        <v>1</v>
      </c>
      <c r="P971">
        <f t="shared" si="82"/>
        <v>-3</v>
      </c>
    </row>
    <row r="972" spans="1:16" x14ac:dyDescent="0.25">
      <c r="A972" s="7">
        <v>9697.9750000000004</v>
      </c>
      <c r="B972">
        <v>27.78</v>
      </c>
      <c r="C972">
        <v>15</v>
      </c>
      <c r="D972" s="5">
        <v>877</v>
      </c>
      <c r="E972" s="5">
        <v>931</v>
      </c>
      <c r="F972">
        <v>1254</v>
      </c>
      <c r="G972">
        <v>1228</v>
      </c>
      <c r="H972">
        <v>2033</v>
      </c>
      <c r="I972" s="9">
        <v>7.9</v>
      </c>
      <c r="K972" s="3">
        <f t="shared" si="77"/>
        <v>2.6938819444444446</v>
      </c>
      <c r="L972">
        <f t="shared" si="78"/>
        <v>-44</v>
      </c>
      <c r="M972">
        <f t="shared" si="79"/>
        <v>-78</v>
      </c>
      <c r="N972">
        <f t="shared" si="80"/>
        <v>-1</v>
      </c>
      <c r="O972">
        <f t="shared" si="81"/>
        <v>2</v>
      </c>
      <c r="P972">
        <f t="shared" si="82"/>
        <v>-2</v>
      </c>
    </row>
    <row r="973" spans="1:16" x14ac:dyDescent="0.25">
      <c r="A973" s="7">
        <v>9707.9809999999998</v>
      </c>
      <c r="B973">
        <v>27.46</v>
      </c>
      <c r="C973">
        <v>15.06</v>
      </c>
      <c r="D973" s="5">
        <v>876</v>
      </c>
      <c r="E973" s="5">
        <v>931</v>
      </c>
      <c r="F973">
        <v>1253</v>
      </c>
      <c r="G973">
        <v>1223</v>
      </c>
      <c r="H973">
        <v>2034</v>
      </c>
      <c r="I973" s="9">
        <v>7.9</v>
      </c>
      <c r="K973" s="3">
        <f t="shared" si="77"/>
        <v>2.6966613888888888</v>
      </c>
      <c r="L973">
        <f t="shared" si="78"/>
        <v>-45</v>
      </c>
      <c r="M973">
        <f t="shared" si="79"/>
        <v>-78</v>
      </c>
      <c r="N973">
        <f t="shared" si="80"/>
        <v>-2</v>
      </c>
      <c r="O973">
        <f t="shared" si="81"/>
        <v>-3</v>
      </c>
      <c r="P973">
        <f t="shared" si="82"/>
        <v>-1</v>
      </c>
    </row>
    <row r="974" spans="1:16" x14ac:dyDescent="0.25">
      <c r="A974" s="7">
        <v>9717.9869999999992</v>
      </c>
      <c r="B974">
        <v>27.46</v>
      </c>
      <c r="C974">
        <v>15.12</v>
      </c>
      <c r="D974" s="5">
        <v>876</v>
      </c>
      <c r="E974" s="5">
        <v>933</v>
      </c>
      <c r="F974">
        <v>1254</v>
      </c>
      <c r="G974">
        <v>1224</v>
      </c>
      <c r="H974">
        <v>2034</v>
      </c>
      <c r="I974" s="9">
        <v>7.9</v>
      </c>
      <c r="K974" s="3">
        <f t="shared" si="77"/>
        <v>2.6994408333333331</v>
      </c>
      <c r="L974">
        <f t="shared" si="78"/>
        <v>-45</v>
      </c>
      <c r="M974">
        <f t="shared" si="79"/>
        <v>-76</v>
      </c>
      <c r="N974">
        <f t="shared" si="80"/>
        <v>-1</v>
      </c>
      <c r="O974">
        <f t="shared" si="81"/>
        <v>-2</v>
      </c>
      <c r="P974">
        <f t="shared" si="82"/>
        <v>-1</v>
      </c>
    </row>
    <row r="975" spans="1:16" x14ac:dyDescent="0.25">
      <c r="A975" s="7">
        <v>9727.9930000000004</v>
      </c>
      <c r="B975">
        <v>27.78</v>
      </c>
      <c r="C975">
        <v>15.06</v>
      </c>
      <c r="D975" s="5">
        <v>878</v>
      </c>
      <c r="E975" s="5">
        <v>932</v>
      </c>
      <c r="F975">
        <v>1255</v>
      </c>
      <c r="G975">
        <v>1226</v>
      </c>
      <c r="H975">
        <v>2034</v>
      </c>
      <c r="I975" s="9">
        <v>7.9</v>
      </c>
      <c r="K975" s="3">
        <f t="shared" si="77"/>
        <v>2.7022202777777777</v>
      </c>
      <c r="L975">
        <f t="shared" si="78"/>
        <v>-43</v>
      </c>
      <c r="M975">
        <f t="shared" si="79"/>
        <v>-77</v>
      </c>
      <c r="N975">
        <f t="shared" si="80"/>
        <v>0</v>
      </c>
      <c r="O975">
        <f t="shared" si="81"/>
        <v>0</v>
      </c>
      <c r="P975">
        <f t="shared" si="82"/>
        <v>-1</v>
      </c>
    </row>
    <row r="976" spans="1:16" x14ac:dyDescent="0.25">
      <c r="A976" s="7">
        <v>9737.9989999999998</v>
      </c>
      <c r="B976">
        <v>27.14</v>
      </c>
      <c r="C976">
        <v>15.06</v>
      </c>
      <c r="D976" s="5">
        <v>877</v>
      </c>
      <c r="E976" s="5">
        <v>933</v>
      </c>
      <c r="F976">
        <v>1252</v>
      </c>
      <c r="G976">
        <v>1229</v>
      </c>
      <c r="H976">
        <v>2033</v>
      </c>
      <c r="I976" s="9">
        <v>7.9</v>
      </c>
      <c r="K976" s="3">
        <f t="shared" si="77"/>
        <v>2.704999722222222</v>
      </c>
      <c r="L976">
        <f t="shared" si="78"/>
        <v>-44</v>
      </c>
      <c r="M976">
        <f t="shared" si="79"/>
        <v>-76</v>
      </c>
      <c r="N976">
        <f t="shared" si="80"/>
        <v>-3</v>
      </c>
      <c r="O976">
        <f t="shared" si="81"/>
        <v>3</v>
      </c>
      <c r="P976">
        <f t="shared" si="82"/>
        <v>-2</v>
      </c>
    </row>
    <row r="977" spans="1:16" x14ac:dyDescent="0.25">
      <c r="A977" s="7">
        <v>9748.0049999999992</v>
      </c>
      <c r="B977">
        <v>27.78</v>
      </c>
      <c r="C977">
        <v>15.06</v>
      </c>
      <c r="D977" s="5">
        <v>877</v>
      </c>
      <c r="E977" s="5">
        <v>932</v>
      </c>
      <c r="F977">
        <v>1254</v>
      </c>
      <c r="G977">
        <v>1224</v>
      </c>
      <c r="H977">
        <v>2033</v>
      </c>
      <c r="I977" s="9">
        <v>7.9</v>
      </c>
      <c r="K977" s="3">
        <f t="shared" si="77"/>
        <v>2.7077791666666666</v>
      </c>
      <c r="L977">
        <f t="shared" si="78"/>
        <v>-44</v>
      </c>
      <c r="M977">
        <f t="shared" si="79"/>
        <v>-77</v>
      </c>
      <c r="N977">
        <f t="shared" si="80"/>
        <v>-1</v>
      </c>
      <c r="O977">
        <f t="shared" si="81"/>
        <v>-2</v>
      </c>
      <c r="P977">
        <f t="shared" si="82"/>
        <v>-2</v>
      </c>
    </row>
    <row r="978" spans="1:16" x14ac:dyDescent="0.25">
      <c r="A978" s="7">
        <v>9758.0110000000004</v>
      </c>
      <c r="B978">
        <v>27.46</v>
      </c>
      <c r="C978">
        <v>15.06</v>
      </c>
      <c r="D978" s="5">
        <v>876</v>
      </c>
      <c r="E978" s="5">
        <v>933</v>
      </c>
      <c r="F978">
        <v>1255</v>
      </c>
      <c r="G978">
        <v>1227</v>
      </c>
      <c r="H978">
        <v>2033</v>
      </c>
      <c r="I978" s="9">
        <v>7.9</v>
      </c>
      <c r="K978" s="3">
        <f t="shared" si="77"/>
        <v>2.7105586111111113</v>
      </c>
      <c r="L978">
        <f t="shared" si="78"/>
        <v>-45</v>
      </c>
      <c r="M978">
        <f t="shared" si="79"/>
        <v>-76</v>
      </c>
      <c r="N978">
        <f t="shared" si="80"/>
        <v>0</v>
      </c>
      <c r="O978">
        <f t="shared" si="81"/>
        <v>1</v>
      </c>
      <c r="P978">
        <f t="shared" si="82"/>
        <v>-2</v>
      </c>
    </row>
    <row r="979" spans="1:16" x14ac:dyDescent="0.25">
      <c r="A979" s="7">
        <v>9768.0169999999998</v>
      </c>
      <c r="B979">
        <v>27.78</v>
      </c>
      <c r="C979">
        <v>15.12</v>
      </c>
      <c r="D979" s="5">
        <v>876</v>
      </c>
      <c r="E979" s="5">
        <v>932</v>
      </c>
      <c r="F979">
        <v>1260</v>
      </c>
      <c r="G979">
        <v>1224</v>
      </c>
      <c r="H979">
        <v>2033</v>
      </c>
      <c r="I979" s="9">
        <v>7.9</v>
      </c>
      <c r="K979" s="3">
        <f t="shared" si="77"/>
        <v>2.7133380555555555</v>
      </c>
      <c r="L979">
        <f t="shared" si="78"/>
        <v>-45</v>
      </c>
      <c r="M979">
        <f t="shared" si="79"/>
        <v>-77</v>
      </c>
      <c r="N979">
        <f t="shared" si="80"/>
        <v>5</v>
      </c>
      <c r="O979">
        <f t="shared" si="81"/>
        <v>-2</v>
      </c>
      <c r="P979">
        <f t="shared" si="82"/>
        <v>-2</v>
      </c>
    </row>
    <row r="980" spans="1:16" x14ac:dyDescent="0.25">
      <c r="A980" s="7">
        <v>9778.0229999999992</v>
      </c>
      <c r="B980">
        <v>27.78</v>
      </c>
      <c r="C980">
        <v>15.12</v>
      </c>
      <c r="D980" s="5">
        <v>877</v>
      </c>
      <c r="E980" s="5">
        <v>930</v>
      </c>
      <c r="F980">
        <v>1257</v>
      </c>
      <c r="G980">
        <v>1229</v>
      </c>
      <c r="H980">
        <v>2033</v>
      </c>
      <c r="I980" s="9">
        <v>7.9</v>
      </c>
      <c r="K980" s="3">
        <f t="shared" si="77"/>
        <v>2.7161174999999997</v>
      </c>
      <c r="L980">
        <f t="shared" si="78"/>
        <v>-44</v>
      </c>
      <c r="M980">
        <f t="shared" si="79"/>
        <v>-79</v>
      </c>
      <c r="N980">
        <f t="shared" si="80"/>
        <v>2</v>
      </c>
      <c r="O980">
        <f t="shared" si="81"/>
        <v>3</v>
      </c>
      <c r="P980">
        <f t="shared" si="82"/>
        <v>-2</v>
      </c>
    </row>
    <row r="981" spans="1:16" x14ac:dyDescent="0.25">
      <c r="A981" s="7">
        <v>9788.0290000000005</v>
      </c>
      <c r="B981">
        <v>27.14</v>
      </c>
      <c r="C981">
        <v>15.06</v>
      </c>
      <c r="D981" s="5">
        <v>877</v>
      </c>
      <c r="E981" s="5">
        <v>928</v>
      </c>
      <c r="F981">
        <v>1253</v>
      </c>
      <c r="G981">
        <v>1225</v>
      </c>
      <c r="H981">
        <v>2035</v>
      </c>
      <c r="I981" s="9">
        <v>7.9</v>
      </c>
      <c r="K981" s="3">
        <f t="shared" si="77"/>
        <v>2.7188969444444444</v>
      </c>
      <c r="L981">
        <f t="shared" si="78"/>
        <v>-44</v>
      </c>
      <c r="M981">
        <f t="shared" si="79"/>
        <v>-81</v>
      </c>
      <c r="N981">
        <f t="shared" si="80"/>
        <v>-2</v>
      </c>
      <c r="O981">
        <f t="shared" si="81"/>
        <v>-1</v>
      </c>
      <c r="P981">
        <f t="shared" si="82"/>
        <v>0</v>
      </c>
    </row>
    <row r="982" spans="1:16" x14ac:dyDescent="0.25">
      <c r="A982" s="7">
        <v>9798.0349999999999</v>
      </c>
      <c r="B982">
        <v>27.14</v>
      </c>
      <c r="C982">
        <v>15.06</v>
      </c>
      <c r="D982" s="5">
        <v>876</v>
      </c>
      <c r="E982" s="5">
        <v>930</v>
      </c>
      <c r="F982">
        <v>1257</v>
      </c>
      <c r="G982">
        <v>1224</v>
      </c>
      <c r="H982">
        <v>2034</v>
      </c>
      <c r="I982" s="9">
        <v>7.9</v>
      </c>
      <c r="K982" s="3">
        <f t="shared" si="77"/>
        <v>2.7216763888888886</v>
      </c>
      <c r="L982">
        <f t="shared" si="78"/>
        <v>-45</v>
      </c>
      <c r="M982">
        <f t="shared" si="79"/>
        <v>-79</v>
      </c>
      <c r="N982">
        <f t="shared" si="80"/>
        <v>2</v>
      </c>
      <c r="O982">
        <f t="shared" si="81"/>
        <v>-2</v>
      </c>
      <c r="P982">
        <f t="shared" si="82"/>
        <v>-1</v>
      </c>
    </row>
    <row r="983" spans="1:16" x14ac:dyDescent="0.25">
      <c r="A983" s="7">
        <v>9808.0409999999993</v>
      </c>
      <c r="B983">
        <v>27.46</v>
      </c>
      <c r="C983">
        <v>15.12</v>
      </c>
      <c r="D983" s="5">
        <v>875</v>
      </c>
      <c r="E983" s="5">
        <v>929</v>
      </c>
      <c r="F983">
        <v>1256</v>
      </c>
      <c r="G983">
        <v>1226</v>
      </c>
      <c r="H983">
        <v>2034</v>
      </c>
      <c r="I983" s="9">
        <v>7.9</v>
      </c>
      <c r="K983" s="3">
        <f t="shared" si="77"/>
        <v>2.7244558333333333</v>
      </c>
      <c r="L983">
        <f t="shared" si="78"/>
        <v>-46</v>
      </c>
      <c r="M983">
        <f t="shared" si="79"/>
        <v>-80</v>
      </c>
      <c r="N983">
        <f t="shared" si="80"/>
        <v>1</v>
      </c>
      <c r="O983">
        <f t="shared" si="81"/>
        <v>0</v>
      </c>
      <c r="P983">
        <f t="shared" si="82"/>
        <v>-1</v>
      </c>
    </row>
    <row r="984" spans="1:16" x14ac:dyDescent="0.25">
      <c r="A984" s="7">
        <v>9818.0470000000005</v>
      </c>
      <c r="B984">
        <v>27.14</v>
      </c>
      <c r="C984">
        <v>15.12</v>
      </c>
      <c r="D984" s="5">
        <v>879</v>
      </c>
      <c r="E984" s="5">
        <v>930</v>
      </c>
      <c r="F984">
        <v>1256</v>
      </c>
      <c r="G984">
        <v>1229</v>
      </c>
      <c r="H984">
        <v>2032</v>
      </c>
      <c r="I984" s="9">
        <v>7.9</v>
      </c>
      <c r="K984" s="3">
        <f t="shared" si="77"/>
        <v>2.727235277777778</v>
      </c>
      <c r="L984">
        <f t="shared" si="78"/>
        <v>-42</v>
      </c>
      <c r="M984">
        <f t="shared" si="79"/>
        <v>-79</v>
      </c>
      <c r="N984">
        <f t="shared" si="80"/>
        <v>1</v>
      </c>
      <c r="O984">
        <f t="shared" si="81"/>
        <v>3</v>
      </c>
      <c r="P984">
        <f t="shared" si="82"/>
        <v>-3</v>
      </c>
    </row>
    <row r="985" spans="1:16" x14ac:dyDescent="0.25">
      <c r="A985" s="7">
        <v>9828.0529999999999</v>
      </c>
      <c r="B985">
        <v>27.14</v>
      </c>
      <c r="C985">
        <v>15.06</v>
      </c>
      <c r="D985" s="5">
        <v>875</v>
      </c>
      <c r="E985" s="5">
        <v>929</v>
      </c>
      <c r="F985">
        <v>1254</v>
      </c>
      <c r="G985">
        <v>1227</v>
      </c>
      <c r="H985">
        <v>2034</v>
      </c>
      <c r="I985" s="9">
        <v>7.9</v>
      </c>
      <c r="K985" s="3">
        <f t="shared" si="77"/>
        <v>2.7300147222222222</v>
      </c>
      <c r="L985">
        <f t="shared" si="78"/>
        <v>-46</v>
      </c>
      <c r="M985">
        <f t="shared" si="79"/>
        <v>-80</v>
      </c>
      <c r="N985">
        <f t="shared" si="80"/>
        <v>-1</v>
      </c>
      <c r="O985">
        <f t="shared" si="81"/>
        <v>1</v>
      </c>
      <c r="P985">
        <f t="shared" si="82"/>
        <v>-1</v>
      </c>
    </row>
    <row r="986" spans="1:16" x14ac:dyDescent="0.25">
      <c r="A986" s="7">
        <v>9838.0589999999993</v>
      </c>
      <c r="B986">
        <v>28.1</v>
      </c>
      <c r="C986">
        <v>15.06</v>
      </c>
      <c r="D986" s="5">
        <v>876</v>
      </c>
      <c r="E986" s="5">
        <v>929</v>
      </c>
      <c r="F986">
        <v>1255</v>
      </c>
      <c r="G986">
        <v>1226</v>
      </c>
      <c r="H986">
        <v>2034</v>
      </c>
      <c r="I986" s="9">
        <v>7.9</v>
      </c>
      <c r="K986" s="3">
        <f t="shared" si="77"/>
        <v>2.7327941666666664</v>
      </c>
      <c r="L986">
        <f t="shared" si="78"/>
        <v>-45</v>
      </c>
      <c r="M986">
        <f t="shared" si="79"/>
        <v>-80</v>
      </c>
      <c r="N986">
        <f t="shared" si="80"/>
        <v>0</v>
      </c>
      <c r="O986">
        <f t="shared" si="81"/>
        <v>0</v>
      </c>
      <c r="P986">
        <f t="shared" si="82"/>
        <v>-1</v>
      </c>
    </row>
    <row r="987" spans="1:16" x14ac:dyDescent="0.25">
      <c r="A987" s="7">
        <v>9848.0650000000005</v>
      </c>
      <c r="B987">
        <v>27.46</v>
      </c>
      <c r="C987">
        <v>15.06</v>
      </c>
      <c r="D987" s="5">
        <v>875</v>
      </c>
      <c r="E987" s="5">
        <v>931</v>
      </c>
      <c r="F987">
        <v>1254</v>
      </c>
      <c r="G987">
        <v>1227</v>
      </c>
      <c r="H987">
        <v>2034</v>
      </c>
      <c r="I987" s="9">
        <v>7.9</v>
      </c>
      <c r="K987" s="3">
        <f t="shared" si="77"/>
        <v>2.7355736111111111</v>
      </c>
      <c r="L987">
        <f t="shared" si="78"/>
        <v>-46</v>
      </c>
      <c r="M987">
        <f t="shared" si="79"/>
        <v>-78</v>
      </c>
      <c r="N987">
        <f t="shared" si="80"/>
        <v>-1</v>
      </c>
      <c r="O987">
        <f t="shared" si="81"/>
        <v>1</v>
      </c>
      <c r="P987">
        <f t="shared" si="82"/>
        <v>-1</v>
      </c>
    </row>
    <row r="988" spans="1:16" x14ac:dyDescent="0.25">
      <c r="A988" s="7">
        <v>9858.0709999999999</v>
      </c>
      <c r="B988">
        <v>27.78</v>
      </c>
      <c r="C988">
        <v>15</v>
      </c>
      <c r="D988" s="5">
        <v>876</v>
      </c>
      <c r="E988" s="5">
        <v>929</v>
      </c>
      <c r="F988">
        <v>1256</v>
      </c>
      <c r="G988">
        <v>1221</v>
      </c>
      <c r="H988">
        <v>2033</v>
      </c>
      <c r="I988" s="9">
        <v>7.9</v>
      </c>
      <c r="K988" s="3">
        <f t="shared" si="77"/>
        <v>2.7383530555555557</v>
      </c>
      <c r="L988">
        <f t="shared" si="78"/>
        <v>-45</v>
      </c>
      <c r="M988">
        <f t="shared" si="79"/>
        <v>-80</v>
      </c>
      <c r="N988">
        <f t="shared" si="80"/>
        <v>1</v>
      </c>
      <c r="O988">
        <f t="shared" si="81"/>
        <v>-5</v>
      </c>
      <c r="P988">
        <f t="shared" si="82"/>
        <v>-2</v>
      </c>
    </row>
    <row r="989" spans="1:16" x14ac:dyDescent="0.25">
      <c r="A989" s="7">
        <v>9868.0769999999993</v>
      </c>
      <c r="B989">
        <v>27.46</v>
      </c>
      <c r="C989">
        <v>15.06</v>
      </c>
      <c r="D989" s="5">
        <v>874</v>
      </c>
      <c r="E989" s="5">
        <v>928</v>
      </c>
      <c r="F989">
        <v>1254</v>
      </c>
      <c r="G989">
        <v>1227</v>
      </c>
      <c r="H989">
        <v>2034</v>
      </c>
      <c r="I989" s="9">
        <v>7.9</v>
      </c>
      <c r="K989" s="3">
        <f t="shared" si="77"/>
        <v>2.7411325</v>
      </c>
      <c r="L989">
        <f t="shared" si="78"/>
        <v>-47</v>
      </c>
      <c r="M989">
        <f t="shared" si="79"/>
        <v>-81</v>
      </c>
      <c r="N989">
        <f t="shared" si="80"/>
        <v>-1</v>
      </c>
      <c r="O989">
        <f t="shared" si="81"/>
        <v>1</v>
      </c>
      <c r="P989">
        <f t="shared" si="82"/>
        <v>-1</v>
      </c>
    </row>
    <row r="990" spans="1:16" x14ac:dyDescent="0.25">
      <c r="A990" s="7">
        <v>9878.0830000000005</v>
      </c>
      <c r="B990">
        <v>27.78</v>
      </c>
      <c r="C990">
        <v>15.12</v>
      </c>
      <c r="D990" s="5">
        <v>872</v>
      </c>
      <c r="E990" s="5">
        <v>929</v>
      </c>
      <c r="F990">
        <v>1253</v>
      </c>
      <c r="G990">
        <v>1224</v>
      </c>
      <c r="H990">
        <v>2034</v>
      </c>
      <c r="I990" s="9">
        <v>7.9</v>
      </c>
      <c r="K990" s="3">
        <f t="shared" si="77"/>
        <v>2.7439119444444446</v>
      </c>
      <c r="L990">
        <f t="shared" si="78"/>
        <v>-49</v>
      </c>
      <c r="M990">
        <f t="shared" si="79"/>
        <v>-80</v>
      </c>
      <c r="N990">
        <f t="shared" si="80"/>
        <v>-2</v>
      </c>
      <c r="O990">
        <f t="shared" si="81"/>
        <v>-2</v>
      </c>
      <c r="P990">
        <f t="shared" si="82"/>
        <v>-1</v>
      </c>
    </row>
    <row r="991" spans="1:16" x14ac:dyDescent="0.25">
      <c r="A991" s="7">
        <v>9888.0889999999999</v>
      </c>
      <c r="B991">
        <v>27.78</v>
      </c>
      <c r="C991">
        <v>15.06</v>
      </c>
      <c r="D991" s="5">
        <v>873</v>
      </c>
      <c r="E991" s="5">
        <v>930</v>
      </c>
      <c r="F991">
        <v>1254</v>
      </c>
      <c r="G991">
        <v>1226</v>
      </c>
      <c r="H991">
        <v>2033</v>
      </c>
      <c r="I991" s="9">
        <v>7.9</v>
      </c>
      <c r="K991" s="3">
        <f t="shared" si="77"/>
        <v>2.7466913888888889</v>
      </c>
      <c r="L991">
        <f t="shared" si="78"/>
        <v>-48</v>
      </c>
      <c r="M991">
        <f t="shared" si="79"/>
        <v>-79</v>
      </c>
      <c r="N991">
        <f t="shared" si="80"/>
        <v>-1</v>
      </c>
      <c r="O991">
        <f t="shared" si="81"/>
        <v>0</v>
      </c>
      <c r="P991">
        <f t="shared" si="82"/>
        <v>-2</v>
      </c>
    </row>
    <row r="992" spans="1:16" x14ac:dyDescent="0.25">
      <c r="A992" s="7">
        <v>9898.0949999999993</v>
      </c>
      <c r="B992">
        <v>27.14</v>
      </c>
      <c r="C992">
        <v>15</v>
      </c>
      <c r="D992" s="5">
        <v>877</v>
      </c>
      <c r="E992" s="5">
        <v>931</v>
      </c>
      <c r="F992">
        <v>1256</v>
      </c>
      <c r="G992">
        <v>1226</v>
      </c>
      <c r="H992">
        <v>2034</v>
      </c>
      <c r="I992" s="9">
        <v>7.9</v>
      </c>
      <c r="K992" s="3">
        <f t="shared" si="77"/>
        <v>2.7494708333333331</v>
      </c>
      <c r="L992">
        <f t="shared" si="78"/>
        <v>-44</v>
      </c>
      <c r="M992">
        <f t="shared" si="79"/>
        <v>-78</v>
      </c>
      <c r="N992">
        <f t="shared" si="80"/>
        <v>1</v>
      </c>
      <c r="O992">
        <f t="shared" si="81"/>
        <v>0</v>
      </c>
      <c r="P992">
        <f t="shared" si="82"/>
        <v>-1</v>
      </c>
    </row>
    <row r="993" spans="1:16" x14ac:dyDescent="0.25">
      <c r="A993" s="7">
        <v>9908.1010000000006</v>
      </c>
      <c r="B993">
        <v>27.46</v>
      </c>
      <c r="C993">
        <v>15</v>
      </c>
      <c r="D993" s="5">
        <v>877</v>
      </c>
      <c r="E993" s="5">
        <v>929</v>
      </c>
      <c r="F993">
        <v>1256</v>
      </c>
      <c r="G993">
        <v>1226</v>
      </c>
      <c r="H993">
        <v>2035</v>
      </c>
      <c r="I993" s="9">
        <v>7.9</v>
      </c>
      <c r="K993" s="3">
        <f t="shared" si="77"/>
        <v>2.7522502777777778</v>
      </c>
      <c r="L993">
        <f t="shared" si="78"/>
        <v>-44</v>
      </c>
      <c r="M993">
        <f t="shared" si="79"/>
        <v>-80</v>
      </c>
      <c r="N993">
        <f t="shared" si="80"/>
        <v>1</v>
      </c>
      <c r="O993">
        <f t="shared" si="81"/>
        <v>0</v>
      </c>
      <c r="P993">
        <f t="shared" si="82"/>
        <v>0</v>
      </c>
    </row>
    <row r="994" spans="1:16" x14ac:dyDescent="0.25">
      <c r="A994" s="7">
        <v>9918.107</v>
      </c>
      <c r="B994">
        <v>27.14</v>
      </c>
      <c r="C994">
        <v>15</v>
      </c>
      <c r="D994" s="5">
        <v>874</v>
      </c>
      <c r="E994" s="5">
        <v>928</v>
      </c>
      <c r="F994">
        <v>1252</v>
      </c>
      <c r="G994">
        <v>1227</v>
      </c>
      <c r="H994">
        <v>2034</v>
      </c>
      <c r="I994" s="9">
        <v>7.9</v>
      </c>
      <c r="K994" s="3">
        <f t="shared" si="77"/>
        <v>2.7550297222222224</v>
      </c>
      <c r="L994">
        <f t="shared" si="78"/>
        <v>-47</v>
      </c>
      <c r="M994">
        <f t="shared" si="79"/>
        <v>-81</v>
      </c>
      <c r="N994">
        <f t="shared" si="80"/>
        <v>-3</v>
      </c>
      <c r="O994">
        <f t="shared" si="81"/>
        <v>1</v>
      </c>
      <c r="P994">
        <f t="shared" si="82"/>
        <v>-1</v>
      </c>
    </row>
    <row r="995" spans="1:16" x14ac:dyDescent="0.25">
      <c r="A995" s="7">
        <v>9928.1129999999994</v>
      </c>
      <c r="B995">
        <v>27.78</v>
      </c>
      <c r="C995">
        <v>15.06</v>
      </c>
      <c r="D995" s="5">
        <v>878</v>
      </c>
      <c r="E995" s="5">
        <v>928</v>
      </c>
      <c r="F995">
        <v>1256</v>
      </c>
      <c r="G995">
        <v>1229</v>
      </c>
      <c r="H995">
        <v>2034</v>
      </c>
      <c r="I995" s="9">
        <v>7.9</v>
      </c>
      <c r="K995" s="3">
        <f t="shared" si="77"/>
        <v>2.7578091666666666</v>
      </c>
      <c r="L995">
        <f t="shared" si="78"/>
        <v>-43</v>
      </c>
      <c r="M995">
        <f t="shared" si="79"/>
        <v>-81</v>
      </c>
      <c r="N995">
        <f t="shared" si="80"/>
        <v>1</v>
      </c>
      <c r="O995">
        <f t="shared" si="81"/>
        <v>3</v>
      </c>
      <c r="P995">
        <f t="shared" si="82"/>
        <v>-1</v>
      </c>
    </row>
    <row r="996" spans="1:16" x14ac:dyDescent="0.25">
      <c r="A996" s="7">
        <v>9938.1190000000006</v>
      </c>
      <c r="B996">
        <v>27.46</v>
      </c>
      <c r="C996">
        <v>15.06</v>
      </c>
      <c r="D996" s="5">
        <v>876</v>
      </c>
      <c r="E996" s="5">
        <v>929</v>
      </c>
      <c r="F996">
        <v>1254</v>
      </c>
      <c r="G996">
        <v>1223</v>
      </c>
      <c r="H996">
        <v>2033</v>
      </c>
      <c r="I996" s="9">
        <v>7.9</v>
      </c>
      <c r="K996" s="3">
        <f t="shared" si="77"/>
        <v>2.7605886111111113</v>
      </c>
      <c r="L996">
        <f t="shared" si="78"/>
        <v>-45</v>
      </c>
      <c r="M996">
        <f t="shared" si="79"/>
        <v>-80</v>
      </c>
      <c r="N996">
        <f t="shared" si="80"/>
        <v>-1</v>
      </c>
      <c r="O996">
        <f t="shared" si="81"/>
        <v>-3</v>
      </c>
      <c r="P996">
        <f t="shared" si="82"/>
        <v>-2</v>
      </c>
    </row>
    <row r="997" spans="1:16" x14ac:dyDescent="0.25">
      <c r="A997" s="7">
        <v>9948.125</v>
      </c>
      <c r="B997">
        <v>27.14</v>
      </c>
      <c r="C997">
        <v>15.12</v>
      </c>
      <c r="D997" s="5">
        <v>876</v>
      </c>
      <c r="E997" s="5">
        <v>932</v>
      </c>
      <c r="F997">
        <v>1253</v>
      </c>
      <c r="G997">
        <v>1226</v>
      </c>
      <c r="H997">
        <v>2034</v>
      </c>
      <c r="I997" s="9">
        <v>7.9</v>
      </c>
      <c r="K997" s="3">
        <f t="shared" si="77"/>
        <v>2.7633680555555555</v>
      </c>
      <c r="L997">
        <f t="shared" si="78"/>
        <v>-45</v>
      </c>
      <c r="M997">
        <f t="shared" si="79"/>
        <v>-77</v>
      </c>
      <c r="N997">
        <f t="shared" si="80"/>
        <v>-2</v>
      </c>
      <c r="O997">
        <f t="shared" si="81"/>
        <v>0</v>
      </c>
      <c r="P997">
        <f t="shared" si="82"/>
        <v>-1</v>
      </c>
    </row>
    <row r="998" spans="1:16" x14ac:dyDescent="0.25">
      <c r="A998" s="7">
        <v>9958.1309999999994</v>
      </c>
      <c r="B998">
        <v>27.46</v>
      </c>
      <c r="C998">
        <v>15</v>
      </c>
      <c r="D998" s="5">
        <v>871</v>
      </c>
      <c r="E998" s="5">
        <v>929</v>
      </c>
      <c r="F998">
        <v>1253</v>
      </c>
      <c r="G998">
        <v>1226</v>
      </c>
      <c r="H998">
        <v>2037</v>
      </c>
      <c r="I998" s="9">
        <v>7.9</v>
      </c>
      <c r="K998" s="3">
        <f t="shared" si="77"/>
        <v>2.7661474999999998</v>
      </c>
      <c r="L998">
        <f t="shared" si="78"/>
        <v>-50</v>
      </c>
      <c r="M998">
        <f t="shared" si="79"/>
        <v>-80</v>
      </c>
      <c r="N998">
        <f t="shared" si="80"/>
        <v>-2</v>
      </c>
      <c r="O998">
        <f t="shared" si="81"/>
        <v>0</v>
      </c>
      <c r="P998">
        <f t="shared" si="82"/>
        <v>2</v>
      </c>
    </row>
    <row r="999" spans="1:16" x14ac:dyDescent="0.25">
      <c r="A999" s="7">
        <v>9968.1370000000006</v>
      </c>
      <c r="B999">
        <v>27.46</v>
      </c>
      <c r="C999">
        <v>15</v>
      </c>
      <c r="D999" s="5">
        <v>872</v>
      </c>
      <c r="E999" s="5">
        <v>928</v>
      </c>
      <c r="F999">
        <v>1253</v>
      </c>
      <c r="G999">
        <v>1229</v>
      </c>
      <c r="H999">
        <v>2034</v>
      </c>
      <c r="I999" s="9">
        <v>7.9</v>
      </c>
      <c r="K999" s="3">
        <f t="shared" si="77"/>
        <v>2.7689269444444444</v>
      </c>
      <c r="L999">
        <f t="shared" si="78"/>
        <v>-49</v>
      </c>
      <c r="M999">
        <f t="shared" si="79"/>
        <v>-81</v>
      </c>
      <c r="N999">
        <f t="shared" si="80"/>
        <v>-2</v>
      </c>
      <c r="O999">
        <f t="shared" si="81"/>
        <v>3</v>
      </c>
      <c r="P999">
        <f t="shared" si="82"/>
        <v>-1</v>
      </c>
    </row>
    <row r="1000" spans="1:16" x14ac:dyDescent="0.25">
      <c r="A1000" s="7">
        <v>9978.143</v>
      </c>
      <c r="B1000">
        <v>28.1</v>
      </c>
      <c r="C1000">
        <v>15.06</v>
      </c>
      <c r="D1000" s="5">
        <v>874</v>
      </c>
      <c r="E1000" s="5">
        <v>927</v>
      </c>
      <c r="F1000">
        <v>1253</v>
      </c>
      <c r="G1000">
        <v>1226</v>
      </c>
      <c r="H1000">
        <v>2034</v>
      </c>
      <c r="I1000" s="9">
        <v>7.9</v>
      </c>
      <c r="K1000" s="3">
        <f t="shared" si="77"/>
        <v>2.7717063888888891</v>
      </c>
      <c r="L1000">
        <f t="shared" si="78"/>
        <v>-47</v>
      </c>
      <c r="M1000">
        <f t="shared" si="79"/>
        <v>-82</v>
      </c>
      <c r="N1000">
        <f t="shared" si="80"/>
        <v>-2</v>
      </c>
      <c r="O1000">
        <f t="shared" si="81"/>
        <v>0</v>
      </c>
      <c r="P1000">
        <f t="shared" si="82"/>
        <v>-1</v>
      </c>
    </row>
    <row r="1001" spans="1:16" x14ac:dyDescent="0.25">
      <c r="A1001" s="7">
        <v>9988.1489999999994</v>
      </c>
      <c r="B1001">
        <v>27.78</v>
      </c>
      <c r="C1001">
        <v>15</v>
      </c>
      <c r="D1001" s="5">
        <v>876</v>
      </c>
      <c r="E1001" s="5">
        <v>928</v>
      </c>
      <c r="F1001">
        <v>1254</v>
      </c>
      <c r="G1001">
        <v>1223</v>
      </c>
      <c r="H1001">
        <v>2034</v>
      </c>
      <c r="I1001" s="9">
        <v>7.9</v>
      </c>
      <c r="K1001" s="3">
        <f t="shared" si="77"/>
        <v>2.7744858333333333</v>
      </c>
      <c r="L1001">
        <f t="shared" si="78"/>
        <v>-45</v>
      </c>
      <c r="M1001">
        <f t="shared" si="79"/>
        <v>-81</v>
      </c>
      <c r="N1001">
        <f t="shared" si="80"/>
        <v>-1</v>
      </c>
      <c r="O1001">
        <f t="shared" si="81"/>
        <v>-3</v>
      </c>
      <c r="P1001">
        <f t="shared" si="82"/>
        <v>-1</v>
      </c>
    </row>
    <row r="1002" spans="1:16" x14ac:dyDescent="0.25">
      <c r="A1002" s="7">
        <v>9998.1550000000007</v>
      </c>
      <c r="B1002">
        <v>27.78</v>
      </c>
      <c r="C1002">
        <v>15</v>
      </c>
      <c r="D1002" s="5">
        <v>876</v>
      </c>
      <c r="E1002" s="5">
        <v>929</v>
      </c>
      <c r="F1002">
        <v>1254</v>
      </c>
      <c r="G1002">
        <v>1226</v>
      </c>
      <c r="H1002">
        <v>2034</v>
      </c>
      <c r="I1002" s="9">
        <v>7.9</v>
      </c>
      <c r="K1002" s="3">
        <f t="shared" si="77"/>
        <v>2.777265277777778</v>
      </c>
      <c r="L1002">
        <f t="shared" si="78"/>
        <v>-45</v>
      </c>
      <c r="M1002">
        <f t="shared" si="79"/>
        <v>-80</v>
      </c>
      <c r="N1002">
        <f t="shared" si="80"/>
        <v>-1</v>
      </c>
      <c r="O1002">
        <f t="shared" si="81"/>
        <v>0</v>
      </c>
      <c r="P1002">
        <f t="shared" si="82"/>
        <v>-1</v>
      </c>
    </row>
    <row r="1003" spans="1:16" x14ac:dyDescent="0.25">
      <c r="A1003" s="7">
        <v>10008.161</v>
      </c>
      <c r="B1003">
        <v>27.46</v>
      </c>
      <c r="C1003">
        <v>15.06</v>
      </c>
      <c r="D1003" s="5">
        <v>876</v>
      </c>
      <c r="E1003" s="5">
        <v>927</v>
      </c>
      <c r="F1003">
        <v>1255</v>
      </c>
      <c r="G1003">
        <v>1227</v>
      </c>
      <c r="H1003">
        <v>2034</v>
      </c>
      <c r="I1003" s="9">
        <v>7.9</v>
      </c>
      <c r="K1003" s="3">
        <f t="shared" si="77"/>
        <v>2.7800447222222222</v>
      </c>
      <c r="L1003">
        <f t="shared" si="78"/>
        <v>-45</v>
      </c>
      <c r="M1003">
        <f t="shared" si="79"/>
        <v>-82</v>
      </c>
      <c r="N1003">
        <f t="shared" si="80"/>
        <v>0</v>
      </c>
      <c r="O1003">
        <f t="shared" si="81"/>
        <v>1</v>
      </c>
      <c r="P1003">
        <f t="shared" si="82"/>
        <v>-1</v>
      </c>
    </row>
    <row r="1004" spans="1:16" x14ac:dyDescent="0.25">
      <c r="A1004" s="7">
        <v>10018.166999999999</v>
      </c>
      <c r="B1004">
        <v>27.14</v>
      </c>
      <c r="C1004">
        <v>15</v>
      </c>
      <c r="D1004" s="5">
        <v>876</v>
      </c>
      <c r="E1004" s="5">
        <v>928</v>
      </c>
      <c r="F1004">
        <v>1252</v>
      </c>
      <c r="G1004">
        <v>1227</v>
      </c>
      <c r="H1004">
        <v>2034</v>
      </c>
      <c r="I1004" s="9">
        <v>7.9</v>
      </c>
      <c r="K1004" s="3">
        <f t="shared" si="77"/>
        <v>2.7828241666666664</v>
      </c>
      <c r="L1004">
        <f t="shared" si="78"/>
        <v>-45</v>
      </c>
      <c r="M1004">
        <f t="shared" si="79"/>
        <v>-81</v>
      </c>
      <c r="N1004">
        <f t="shared" si="80"/>
        <v>-3</v>
      </c>
      <c r="O1004">
        <f t="shared" si="81"/>
        <v>1</v>
      </c>
      <c r="P1004">
        <f t="shared" si="82"/>
        <v>-1</v>
      </c>
    </row>
    <row r="1005" spans="1:16" x14ac:dyDescent="0.25">
      <c r="A1005" s="7">
        <v>10028.173000000001</v>
      </c>
      <c r="B1005">
        <v>27.78</v>
      </c>
      <c r="C1005">
        <v>15</v>
      </c>
      <c r="D1005" s="5">
        <v>876</v>
      </c>
      <c r="E1005" s="5">
        <v>929</v>
      </c>
      <c r="F1005">
        <v>1258</v>
      </c>
      <c r="G1005">
        <v>1223</v>
      </c>
      <c r="H1005">
        <v>2034</v>
      </c>
      <c r="I1005" s="9">
        <v>7.9</v>
      </c>
      <c r="K1005" s="3">
        <f t="shared" ref="K1005:K1068" si="83">A1005/3600</f>
        <v>2.7856036111111111</v>
      </c>
      <c r="L1005">
        <f t="shared" ref="L1005:L1068" si="84">D1005-D$3</f>
        <v>-45</v>
      </c>
      <c r="M1005">
        <f t="shared" ref="M1005:M1068" si="85">E1005-E$3</f>
        <v>-80</v>
      </c>
      <c r="N1005">
        <f t="shared" ref="N1005:N1068" si="86">F1005-F$3</f>
        <v>3</v>
      </c>
      <c r="O1005">
        <f t="shared" ref="O1005:O1068" si="87">G1005-G$3</f>
        <v>-3</v>
      </c>
      <c r="P1005">
        <f t="shared" ref="P1005:P1068" si="88">H1005-H$3</f>
        <v>-1</v>
      </c>
    </row>
    <row r="1006" spans="1:16" x14ac:dyDescent="0.25">
      <c r="A1006" s="7">
        <v>10038.179</v>
      </c>
      <c r="B1006">
        <v>28.1</v>
      </c>
      <c r="C1006">
        <v>15</v>
      </c>
      <c r="D1006" s="5">
        <v>872</v>
      </c>
      <c r="E1006" s="5">
        <v>928</v>
      </c>
      <c r="F1006">
        <v>1254</v>
      </c>
      <c r="G1006">
        <v>1228</v>
      </c>
      <c r="H1006">
        <v>2034</v>
      </c>
      <c r="I1006" s="9">
        <v>7.9</v>
      </c>
      <c r="K1006" s="3">
        <f t="shared" si="83"/>
        <v>2.7883830555555558</v>
      </c>
      <c r="L1006">
        <f t="shared" si="84"/>
        <v>-49</v>
      </c>
      <c r="M1006">
        <f t="shared" si="85"/>
        <v>-81</v>
      </c>
      <c r="N1006">
        <f t="shared" si="86"/>
        <v>-1</v>
      </c>
      <c r="O1006">
        <f t="shared" si="87"/>
        <v>2</v>
      </c>
      <c r="P1006">
        <f t="shared" si="88"/>
        <v>-1</v>
      </c>
    </row>
    <row r="1007" spans="1:16" x14ac:dyDescent="0.25">
      <c r="A1007" s="7">
        <v>10048.184999999999</v>
      </c>
      <c r="B1007">
        <v>27.46</v>
      </c>
      <c r="C1007">
        <v>15</v>
      </c>
      <c r="D1007" s="5">
        <v>870</v>
      </c>
      <c r="E1007" s="5">
        <v>928</v>
      </c>
      <c r="F1007">
        <v>1255</v>
      </c>
      <c r="G1007">
        <v>1226</v>
      </c>
      <c r="H1007">
        <v>2034</v>
      </c>
      <c r="I1007" s="9">
        <v>7.9</v>
      </c>
      <c r="K1007" s="3">
        <f t="shared" si="83"/>
        <v>2.7911625</v>
      </c>
      <c r="L1007">
        <f t="shared" si="84"/>
        <v>-51</v>
      </c>
      <c r="M1007">
        <f t="shared" si="85"/>
        <v>-81</v>
      </c>
      <c r="N1007">
        <f t="shared" si="86"/>
        <v>0</v>
      </c>
      <c r="O1007">
        <f t="shared" si="87"/>
        <v>0</v>
      </c>
      <c r="P1007">
        <f t="shared" si="88"/>
        <v>-1</v>
      </c>
    </row>
    <row r="1008" spans="1:16" x14ac:dyDescent="0.25">
      <c r="A1008" s="7">
        <v>10058.191000000001</v>
      </c>
      <c r="B1008">
        <v>27.78</v>
      </c>
      <c r="C1008">
        <v>14.94</v>
      </c>
      <c r="D1008" s="5">
        <v>877</v>
      </c>
      <c r="E1008" s="5">
        <v>928</v>
      </c>
      <c r="F1008">
        <v>1255</v>
      </c>
      <c r="G1008">
        <v>1228</v>
      </c>
      <c r="H1008">
        <v>2034</v>
      </c>
      <c r="I1008" s="9">
        <v>7.9</v>
      </c>
      <c r="K1008" s="3">
        <f t="shared" si="83"/>
        <v>2.7939419444444447</v>
      </c>
      <c r="L1008">
        <f t="shared" si="84"/>
        <v>-44</v>
      </c>
      <c r="M1008">
        <f t="shared" si="85"/>
        <v>-81</v>
      </c>
      <c r="N1008">
        <f t="shared" si="86"/>
        <v>0</v>
      </c>
      <c r="O1008">
        <f t="shared" si="87"/>
        <v>2</v>
      </c>
      <c r="P1008">
        <f t="shared" si="88"/>
        <v>-1</v>
      </c>
    </row>
    <row r="1009" spans="1:16" x14ac:dyDescent="0.25">
      <c r="A1009" s="7">
        <v>10068.197</v>
      </c>
      <c r="B1009">
        <v>27.14</v>
      </c>
      <c r="C1009">
        <v>15</v>
      </c>
      <c r="D1009" s="5">
        <v>876</v>
      </c>
      <c r="E1009" s="5">
        <v>930</v>
      </c>
      <c r="F1009">
        <v>1257</v>
      </c>
      <c r="G1009">
        <v>1230</v>
      </c>
      <c r="H1009">
        <v>2035</v>
      </c>
      <c r="I1009" s="9">
        <v>7.9</v>
      </c>
      <c r="K1009" s="3">
        <f t="shared" si="83"/>
        <v>2.7967213888888889</v>
      </c>
      <c r="L1009">
        <f t="shared" si="84"/>
        <v>-45</v>
      </c>
      <c r="M1009">
        <f t="shared" si="85"/>
        <v>-79</v>
      </c>
      <c r="N1009">
        <f t="shared" si="86"/>
        <v>2</v>
      </c>
      <c r="O1009">
        <f t="shared" si="87"/>
        <v>4</v>
      </c>
      <c r="P1009">
        <f t="shared" si="88"/>
        <v>0</v>
      </c>
    </row>
    <row r="1010" spans="1:16" x14ac:dyDescent="0.25">
      <c r="A1010" s="7">
        <v>10078.203</v>
      </c>
      <c r="B1010">
        <v>27.14</v>
      </c>
      <c r="C1010">
        <v>15</v>
      </c>
      <c r="D1010" s="5">
        <v>877</v>
      </c>
      <c r="E1010" s="5">
        <v>927</v>
      </c>
      <c r="F1010">
        <v>1252</v>
      </c>
      <c r="G1010">
        <v>1219</v>
      </c>
      <c r="H1010">
        <v>2033</v>
      </c>
      <c r="I1010" s="9">
        <v>7.9</v>
      </c>
      <c r="K1010" s="3">
        <f t="shared" si="83"/>
        <v>2.7995008333333331</v>
      </c>
      <c r="L1010">
        <f t="shared" si="84"/>
        <v>-44</v>
      </c>
      <c r="M1010">
        <f t="shared" si="85"/>
        <v>-82</v>
      </c>
      <c r="N1010">
        <f t="shared" si="86"/>
        <v>-3</v>
      </c>
      <c r="O1010">
        <f t="shared" si="87"/>
        <v>-7</v>
      </c>
      <c r="P1010">
        <f t="shared" si="88"/>
        <v>-2</v>
      </c>
    </row>
    <row r="1011" spans="1:16" x14ac:dyDescent="0.25">
      <c r="A1011" s="7">
        <v>10088.209000000001</v>
      </c>
      <c r="B1011">
        <v>27.14</v>
      </c>
      <c r="C1011">
        <v>14.94</v>
      </c>
      <c r="D1011" s="5">
        <v>876</v>
      </c>
      <c r="E1011" s="5">
        <v>925</v>
      </c>
      <c r="F1011">
        <v>1255</v>
      </c>
      <c r="G1011">
        <v>1230</v>
      </c>
      <c r="H1011">
        <v>2034</v>
      </c>
      <c r="I1011" s="9">
        <v>7.9</v>
      </c>
      <c r="K1011" s="3">
        <f t="shared" si="83"/>
        <v>2.8022802777777778</v>
      </c>
      <c r="L1011">
        <f t="shared" si="84"/>
        <v>-45</v>
      </c>
      <c r="M1011">
        <f t="shared" si="85"/>
        <v>-84</v>
      </c>
      <c r="N1011">
        <f t="shared" si="86"/>
        <v>0</v>
      </c>
      <c r="O1011">
        <f t="shared" si="87"/>
        <v>4</v>
      </c>
      <c r="P1011">
        <f t="shared" si="88"/>
        <v>-1</v>
      </c>
    </row>
    <row r="1012" spans="1:16" x14ac:dyDescent="0.25">
      <c r="A1012" s="7">
        <v>10098.215</v>
      </c>
      <c r="B1012">
        <v>27.14</v>
      </c>
      <c r="C1012">
        <v>15.06</v>
      </c>
      <c r="D1012" s="5">
        <v>876</v>
      </c>
      <c r="E1012" s="5">
        <v>928</v>
      </c>
      <c r="F1012">
        <v>1252</v>
      </c>
      <c r="G1012">
        <v>1224</v>
      </c>
      <c r="H1012">
        <v>2034</v>
      </c>
      <c r="I1012" s="9">
        <v>7.9</v>
      </c>
      <c r="K1012" s="3">
        <f t="shared" si="83"/>
        <v>2.8050597222222224</v>
      </c>
      <c r="L1012">
        <f t="shared" si="84"/>
        <v>-45</v>
      </c>
      <c r="M1012">
        <f t="shared" si="85"/>
        <v>-81</v>
      </c>
      <c r="N1012">
        <f t="shared" si="86"/>
        <v>-3</v>
      </c>
      <c r="O1012">
        <f t="shared" si="87"/>
        <v>-2</v>
      </c>
      <c r="P1012">
        <f t="shared" si="88"/>
        <v>-1</v>
      </c>
    </row>
    <row r="1013" spans="1:16" x14ac:dyDescent="0.25">
      <c r="A1013" s="7">
        <v>10108.221</v>
      </c>
      <c r="B1013">
        <v>27.46</v>
      </c>
      <c r="C1013">
        <v>15</v>
      </c>
      <c r="D1013" s="5">
        <v>875</v>
      </c>
      <c r="E1013" s="5">
        <v>928</v>
      </c>
      <c r="F1013">
        <v>1255</v>
      </c>
      <c r="G1013">
        <v>1226</v>
      </c>
      <c r="H1013">
        <v>2034</v>
      </c>
      <c r="I1013" s="9">
        <v>7.9</v>
      </c>
      <c r="K1013" s="3">
        <f t="shared" si="83"/>
        <v>2.8078391666666667</v>
      </c>
      <c r="L1013">
        <f t="shared" si="84"/>
        <v>-46</v>
      </c>
      <c r="M1013">
        <f t="shared" si="85"/>
        <v>-81</v>
      </c>
      <c r="N1013">
        <f t="shared" si="86"/>
        <v>0</v>
      </c>
      <c r="O1013">
        <f t="shared" si="87"/>
        <v>0</v>
      </c>
      <c r="P1013">
        <f t="shared" si="88"/>
        <v>-1</v>
      </c>
    </row>
    <row r="1014" spans="1:16" x14ac:dyDescent="0.25">
      <c r="A1014" s="7">
        <v>10118.227000000001</v>
      </c>
      <c r="B1014">
        <v>27.46</v>
      </c>
      <c r="C1014">
        <v>15</v>
      </c>
      <c r="D1014" s="5">
        <v>874</v>
      </c>
      <c r="E1014" s="5">
        <v>927</v>
      </c>
      <c r="F1014">
        <v>1257</v>
      </c>
      <c r="G1014">
        <v>1226</v>
      </c>
      <c r="H1014">
        <v>2034</v>
      </c>
      <c r="I1014" s="9">
        <v>7.9</v>
      </c>
      <c r="K1014" s="3">
        <f t="shared" si="83"/>
        <v>2.8106186111111113</v>
      </c>
      <c r="L1014">
        <f t="shared" si="84"/>
        <v>-47</v>
      </c>
      <c r="M1014">
        <f t="shared" si="85"/>
        <v>-82</v>
      </c>
      <c r="N1014">
        <f t="shared" si="86"/>
        <v>2</v>
      </c>
      <c r="O1014">
        <f t="shared" si="87"/>
        <v>0</v>
      </c>
      <c r="P1014">
        <f t="shared" si="88"/>
        <v>-1</v>
      </c>
    </row>
    <row r="1015" spans="1:16" x14ac:dyDescent="0.25">
      <c r="A1015" s="7">
        <v>10128.233</v>
      </c>
      <c r="B1015">
        <v>27.78</v>
      </c>
      <c r="C1015">
        <v>15.06</v>
      </c>
      <c r="D1015" s="5">
        <v>877</v>
      </c>
      <c r="E1015" s="5">
        <v>927</v>
      </c>
      <c r="F1015">
        <v>1254</v>
      </c>
      <c r="G1015">
        <v>1222</v>
      </c>
      <c r="H1015">
        <v>2034</v>
      </c>
      <c r="I1015" s="9">
        <v>7.9</v>
      </c>
      <c r="K1015" s="3">
        <f t="shared" si="83"/>
        <v>2.8133980555555556</v>
      </c>
      <c r="L1015">
        <f t="shared" si="84"/>
        <v>-44</v>
      </c>
      <c r="M1015">
        <f t="shared" si="85"/>
        <v>-82</v>
      </c>
      <c r="N1015">
        <f t="shared" si="86"/>
        <v>-1</v>
      </c>
      <c r="O1015">
        <f t="shared" si="87"/>
        <v>-4</v>
      </c>
      <c r="P1015">
        <f t="shared" si="88"/>
        <v>-1</v>
      </c>
    </row>
    <row r="1016" spans="1:16" x14ac:dyDescent="0.25">
      <c r="A1016" s="7">
        <v>10138.239</v>
      </c>
      <c r="B1016">
        <v>27.78</v>
      </c>
      <c r="C1016">
        <v>14.94</v>
      </c>
      <c r="D1016" s="5">
        <v>874</v>
      </c>
      <c r="E1016" s="5">
        <v>929</v>
      </c>
      <c r="F1016">
        <v>1254</v>
      </c>
      <c r="G1016">
        <v>1226</v>
      </c>
      <c r="H1016">
        <v>2034</v>
      </c>
      <c r="I1016" s="9">
        <v>7.9</v>
      </c>
      <c r="K1016" s="3">
        <f t="shared" si="83"/>
        <v>2.8161774999999998</v>
      </c>
      <c r="L1016">
        <f t="shared" si="84"/>
        <v>-47</v>
      </c>
      <c r="M1016">
        <f t="shared" si="85"/>
        <v>-80</v>
      </c>
      <c r="N1016">
        <f t="shared" si="86"/>
        <v>-1</v>
      </c>
      <c r="O1016">
        <f t="shared" si="87"/>
        <v>0</v>
      </c>
      <c r="P1016">
        <f t="shared" si="88"/>
        <v>-1</v>
      </c>
    </row>
    <row r="1017" spans="1:16" x14ac:dyDescent="0.25">
      <c r="A1017" s="7">
        <v>10148.245000000001</v>
      </c>
      <c r="B1017">
        <v>27.46</v>
      </c>
      <c r="C1017">
        <v>15</v>
      </c>
      <c r="D1017" s="5">
        <v>876</v>
      </c>
      <c r="E1017" s="5">
        <v>928</v>
      </c>
      <c r="F1017">
        <v>1258</v>
      </c>
      <c r="G1017">
        <v>1228</v>
      </c>
      <c r="H1017">
        <v>2034</v>
      </c>
      <c r="I1017" s="9">
        <v>7.9</v>
      </c>
      <c r="K1017" s="3">
        <f t="shared" si="83"/>
        <v>2.8189569444444444</v>
      </c>
      <c r="L1017">
        <f t="shared" si="84"/>
        <v>-45</v>
      </c>
      <c r="M1017">
        <f t="shared" si="85"/>
        <v>-81</v>
      </c>
      <c r="N1017">
        <f t="shared" si="86"/>
        <v>3</v>
      </c>
      <c r="O1017">
        <f t="shared" si="87"/>
        <v>2</v>
      </c>
      <c r="P1017">
        <f t="shared" si="88"/>
        <v>-1</v>
      </c>
    </row>
    <row r="1018" spans="1:16" x14ac:dyDescent="0.25">
      <c r="A1018" s="7">
        <v>10158.251</v>
      </c>
      <c r="B1018">
        <v>27.46</v>
      </c>
      <c r="C1018">
        <v>15</v>
      </c>
      <c r="D1018" s="5">
        <v>873</v>
      </c>
      <c r="E1018" s="5">
        <v>927</v>
      </c>
      <c r="F1018">
        <v>1253</v>
      </c>
      <c r="G1018">
        <v>1225</v>
      </c>
      <c r="H1018">
        <v>2035</v>
      </c>
      <c r="I1018" s="9">
        <v>7.9</v>
      </c>
      <c r="K1018" s="3">
        <f t="shared" si="83"/>
        <v>2.8217363888888891</v>
      </c>
      <c r="L1018">
        <f t="shared" si="84"/>
        <v>-48</v>
      </c>
      <c r="M1018">
        <f t="shared" si="85"/>
        <v>-82</v>
      </c>
      <c r="N1018">
        <f t="shared" si="86"/>
        <v>-2</v>
      </c>
      <c r="O1018">
        <f t="shared" si="87"/>
        <v>-1</v>
      </c>
      <c r="P1018">
        <f t="shared" si="88"/>
        <v>0</v>
      </c>
    </row>
    <row r="1019" spans="1:16" x14ac:dyDescent="0.25">
      <c r="A1019" s="7">
        <v>10168.257</v>
      </c>
      <c r="B1019">
        <v>27.46</v>
      </c>
      <c r="C1019">
        <v>15</v>
      </c>
      <c r="D1019" s="5">
        <v>873</v>
      </c>
      <c r="E1019" s="5">
        <v>928</v>
      </c>
      <c r="F1019">
        <v>1255</v>
      </c>
      <c r="G1019">
        <v>1225</v>
      </c>
      <c r="H1019">
        <v>2034</v>
      </c>
      <c r="I1019" s="9">
        <v>7.9</v>
      </c>
      <c r="K1019" s="3">
        <f t="shared" si="83"/>
        <v>2.8245158333333333</v>
      </c>
      <c r="L1019">
        <f t="shared" si="84"/>
        <v>-48</v>
      </c>
      <c r="M1019">
        <f t="shared" si="85"/>
        <v>-81</v>
      </c>
      <c r="N1019">
        <f t="shared" si="86"/>
        <v>0</v>
      </c>
      <c r="O1019">
        <f t="shared" si="87"/>
        <v>-1</v>
      </c>
      <c r="P1019">
        <f t="shared" si="88"/>
        <v>-1</v>
      </c>
    </row>
    <row r="1020" spans="1:16" x14ac:dyDescent="0.25">
      <c r="A1020" s="7">
        <v>10178.263000000001</v>
      </c>
      <c r="B1020">
        <v>27.46</v>
      </c>
      <c r="C1020">
        <v>15</v>
      </c>
      <c r="D1020" s="5">
        <v>875</v>
      </c>
      <c r="E1020" s="5">
        <v>927</v>
      </c>
      <c r="F1020">
        <v>1254</v>
      </c>
      <c r="G1020">
        <v>1230</v>
      </c>
      <c r="H1020">
        <v>2035</v>
      </c>
      <c r="I1020" s="9">
        <v>7.9</v>
      </c>
      <c r="K1020" s="3">
        <f t="shared" si="83"/>
        <v>2.827295277777778</v>
      </c>
      <c r="L1020">
        <f t="shared" si="84"/>
        <v>-46</v>
      </c>
      <c r="M1020">
        <f t="shared" si="85"/>
        <v>-82</v>
      </c>
      <c r="N1020">
        <f t="shared" si="86"/>
        <v>-1</v>
      </c>
      <c r="O1020">
        <f t="shared" si="87"/>
        <v>4</v>
      </c>
      <c r="P1020">
        <f t="shared" si="88"/>
        <v>0</v>
      </c>
    </row>
    <row r="1021" spans="1:16" x14ac:dyDescent="0.25">
      <c r="A1021" s="7">
        <v>10188.269</v>
      </c>
      <c r="B1021">
        <v>27.14</v>
      </c>
      <c r="C1021">
        <v>15</v>
      </c>
      <c r="D1021" s="5">
        <v>873</v>
      </c>
      <c r="E1021" s="5">
        <v>927</v>
      </c>
      <c r="F1021">
        <v>1254</v>
      </c>
      <c r="G1021">
        <v>1226</v>
      </c>
      <c r="H1021">
        <v>2034</v>
      </c>
      <c r="I1021" s="9">
        <v>7.9</v>
      </c>
      <c r="K1021" s="3">
        <f t="shared" si="83"/>
        <v>2.8300747222222222</v>
      </c>
      <c r="L1021">
        <f t="shared" si="84"/>
        <v>-48</v>
      </c>
      <c r="M1021">
        <f t="shared" si="85"/>
        <v>-82</v>
      </c>
      <c r="N1021">
        <f t="shared" si="86"/>
        <v>-1</v>
      </c>
      <c r="O1021">
        <f t="shared" si="87"/>
        <v>0</v>
      </c>
      <c r="P1021">
        <f t="shared" si="88"/>
        <v>-1</v>
      </c>
    </row>
    <row r="1022" spans="1:16" x14ac:dyDescent="0.25">
      <c r="A1022" s="7">
        <v>10198.275</v>
      </c>
      <c r="B1022">
        <v>27.78</v>
      </c>
      <c r="C1022">
        <v>15</v>
      </c>
      <c r="D1022" s="5">
        <v>872</v>
      </c>
      <c r="E1022" s="5">
        <v>925</v>
      </c>
      <c r="F1022">
        <v>1256</v>
      </c>
      <c r="G1022">
        <v>1226</v>
      </c>
      <c r="H1022">
        <v>2035</v>
      </c>
      <c r="I1022" s="9">
        <v>7.9</v>
      </c>
      <c r="K1022" s="3">
        <f t="shared" si="83"/>
        <v>2.8328541666666665</v>
      </c>
      <c r="L1022">
        <f t="shared" si="84"/>
        <v>-49</v>
      </c>
      <c r="M1022">
        <f t="shared" si="85"/>
        <v>-84</v>
      </c>
      <c r="N1022">
        <f t="shared" si="86"/>
        <v>1</v>
      </c>
      <c r="O1022">
        <f t="shared" si="87"/>
        <v>0</v>
      </c>
      <c r="P1022">
        <f t="shared" si="88"/>
        <v>0</v>
      </c>
    </row>
    <row r="1023" spans="1:16" x14ac:dyDescent="0.25">
      <c r="A1023" s="7">
        <v>10208.281000000001</v>
      </c>
      <c r="B1023">
        <v>28.1</v>
      </c>
      <c r="C1023">
        <v>14.94</v>
      </c>
      <c r="D1023" s="5">
        <v>873</v>
      </c>
      <c r="E1023" s="5">
        <v>925</v>
      </c>
      <c r="F1023">
        <v>1255</v>
      </c>
      <c r="G1023">
        <v>1225</v>
      </c>
      <c r="H1023">
        <v>2033</v>
      </c>
      <c r="I1023" s="9">
        <v>7.9</v>
      </c>
      <c r="K1023" s="3">
        <f t="shared" si="83"/>
        <v>2.8356336111111116</v>
      </c>
      <c r="L1023">
        <f t="shared" si="84"/>
        <v>-48</v>
      </c>
      <c r="M1023">
        <f t="shared" si="85"/>
        <v>-84</v>
      </c>
      <c r="N1023">
        <f t="shared" si="86"/>
        <v>0</v>
      </c>
      <c r="O1023">
        <f t="shared" si="87"/>
        <v>-1</v>
      </c>
      <c r="P1023">
        <f t="shared" si="88"/>
        <v>-2</v>
      </c>
    </row>
    <row r="1024" spans="1:16" x14ac:dyDescent="0.25">
      <c r="A1024" s="7">
        <v>10218.287</v>
      </c>
      <c r="B1024">
        <v>27.46</v>
      </c>
      <c r="C1024">
        <v>15</v>
      </c>
      <c r="D1024" s="5">
        <v>875</v>
      </c>
      <c r="E1024" s="5">
        <v>928</v>
      </c>
      <c r="F1024">
        <v>1258</v>
      </c>
      <c r="G1024">
        <v>1225</v>
      </c>
      <c r="H1024">
        <v>2032</v>
      </c>
      <c r="I1024" s="9">
        <v>7.9</v>
      </c>
      <c r="K1024" s="3">
        <f t="shared" si="83"/>
        <v>2.8384130555555558</v>
      </c>
      <c r="L1024">
        <f t="shared" si="84"/>
        <v>-46</v>
      </c>
      <c r="M1024">
        <f t="shared" si="85"/>
        <v>-81</v>
      </c>
      <c r="N1024">
        <f t="shared" si="86"/>
        <v>3</v>
      </c>
      <c r="O1024">
        <f t="shared" si="87"/>
        <v>-1</v>
      </c>
      <c r="P1024">
        <f t="shared" si="88"/>
        <v>-3</v>
      </c>
    </row>
    <row r="1025" spans="1:16" x14ac:dyDescent="0.25">
      <c r="A1025" s="7">
        <v>10228.293</v>
      </c>
      <c r="B1025">
        <v>27.78</v>
      </c>
      <c r="C1025">
        <v>15</v>
      </c>
      <c r="D1025" s="5">
        <v>876</v>
      </c>
      <c r="E1025" s="5">
        <v>928</v>
      </c>
      <c r="F1025">
        <v>1254</v>
      </c>
      <c r="G1025">
        <v>1230</v>
      </c>
      <c r="H1025">
        <v>2033</v>
      </c>
      <c r="I1025" s="9">
        <v>7.9</v>
      </c>
      <c r="K1025" s="3">
        <f t="shared" si="83"/>
        <v>2.8411925</v>
      </c>
      <c r="L1025">
        <f t="shared" si="84"/>
        <v>-45</v>
      </c>
      <c r="M1025">
        <f t="shared" si="85"/>
        <v>-81</v>
      </c>
      <c r="N1025">
        <f t="shared" si="86"/>
        <v>-1</v>
      </c>
      <c r="O1025">
        <f t="shared" si="87"/>
        <v>4</v>
      </c>
      <c r="P1025">
        <f t="shared" si="88"/>
        <v>-2</v>
      </c>
    </row>
    <row r="1026" spans="1:16" x14ac:dyDescent="0.25">
      <c r="A1026" s="7">
        <v>10238.299000000001</v>
      </c>
      <c r="B1026">
        <v>27.78</v>
      </c>
      <c r="C1026">
        <v>14.94</v>
      </c>
      <c r="D1026" s="5">
        <v>876</v>
      </c>
      <c r="E1026" s="5">
        <v>926</v>
      </c>
      <c r="F1026">
        <v>1257</v>
      </c>
      <c r="G1026">
        <v>1227</v>
      </c>
      <c r="H1026">
        <v>2034</v>
      </c>
      <c r="I1026" s="9">
        <v>8</v>
      </c>
      <c r="K1026" s="3">
        <f t="shared" si="83"/>
        <v>2.8439719444444447</v>
      </c>
      <c r="L1026">
        <f t="shared" si="84"/>
        <v>-45</v>
      </c>
      <c r="M1026">
        <f t="shared" si="85"/>
        <v>-83</v>
      </c>
      <c r="N1026">
        <f t="shared" si="86"/>
        <v>2</v>
      </c>
      <c r="O1026">
        <f t="shared" si="87"/>
        <v>1</v>
      </c>
      <c r="P1026">
        <f t="shared" si="88"/>
        <v>-1</v>
      </c>
    </row>
    <row r="1027" spans="1:16" x14ac:dyDescent="0.25">
      <c r="A1027" s="7">
        <v>10248.305</v>
      </c>
      <c r="B1027">
        <v>27.78</v>
      </c>
      <c r="C1027">
        <v>15</v>
      </c>
      <c r="D1027" s="5">
        <v>873</v>
      </c>
      <c r="E1027" s="5">
        <v>929</v>
      </c>
      <c r="F1027">
        <v>1253</v>
      </c>
      <c r="G1027">
        <v>1227</v>
      </c>
      <c r="H1027">
        <v>2034</v>
      </c>
      <c r="I1027" s="9">
        <v>7.9</v>
      </c>
      <c r="K1027" s="3">
        <f t="shared" si="83"/>
        <v>2.8467513888888889</v>
      </c>
      <c r="L1027">
        <f t="shared" si="84"/>
        <v>-48</v>
      </c>
      <c r="M1027">
        <f t="shared" si="85"/>
        <v>-80</v>
      </c>
      <c r="N1027">
        <f t="shared" si="86"/>
        <v>-2</v>
      </c>
      <c r="O1027">
        <f t="shared" si="87"/>
        <v>1</v>
      </c>
      <c r="P1027">
        <f t="shared" si="88"/>
        <v>-1</v>
      </c>
    </row>
    <row r="1028" spans="1:16" x14ac:dyDescent="0.25">
      <c r="A1028" s="7">
        <v>10258.311</v>
      </c>
      <c r="B1028">
        <v>27.46</v>
      </c>
      <c r="C1028">
        <v>14.94</v>
      </c>
      <c r="D1028" s="5">
        <v>873</v>
      </c>
      <c r="E1028" s="5">
        <v>926</v>
      </c>
      <c r="F1028">
        <v>1255</v>
      </c>
      <c r="G1028">
        <v>1225</v>
      </c>
      <c r="H1028">
        <v>2035</v>
      </c>
      <c r="I1028" s="9">
        <v>7.9</v>
      </c>
      <c r="K1028" s="3">
        <f t="shared" si="83"/>
        <v>2.8495308333333331</v>
      </c>
      <c r="L1028">
        <f t="shared" si="84"/>
        <v>-48</v>
      </c>
      <c r="M1028">
        <f t="shared" si="85"/>
        <v>-83</v>
      </c>
      <c r="N1028">
        <f t="shared" si="86"/>
        <v>0</v>
      </c>
      <c r="O1028">
        <f t="shared" si="87"/>
        <v>-1</v>
      </c>
      <c r="P1028">
        <f t="shared" si="88"/>
        <v>0</v>
      </c>
    </row>
    <row r="1029" spans="1:16" x14ac:dyDescent="0.25">
      <c r="A1029" s="7">
        <v>10268.316999999999</v>
      </c>
      <c r="B1029">
        <v>27.46</v>
      </c>
      <c r="C1029">
        <v>14.94</v>
      </c>
      <c r="D1029" s="5">
        <v>876</v>
      </c>
      <c r="E1029" s="5">
        <v>926</v>
      </c>
      <c r="F1029">
        <v>1252</v>
      </c>
      <c r="G1029">
        <v>1228</v>
      </c>
      <c r="H1029">
        <v>2034</v>
      </c>
      <c r="I1029" s="9">
        <v>7.9</v>
      </c>
      <c r="K1029" s="3">
        <f t="shared" si="83"/>
        <v>2.8523102777777773</v>
      </c>
      <c r="L1029">
        <f t="shared" si="84"/>
        <v>-45</v>
      </c>
      <c r="M1029">
        <f t="shared" si="85"/>
        <v>-83</v>
      </c>
      <c r="N1029">
        <f t="shared" si="86"/>
        <v>-3</v>
      </c>
      <c r="O1029">
        <f t="shared" si="87"/>
        <v>2</v>
      </c>
      <c r="P1029">
        <f t="shared" si="88"/>
        <v>-1</v>
      </c>
    </row>
    <row r="1030" spans="1:16" x14ac:dyDescent="0.25">
      <c r="A1030" s="7">
        <v>10278.323</v>
      </c>
      <c r="B1030">
        <v>27.78</v>
      </c>
      <c r="C1030">
        <v>15</v>
      </c>
      <c r="D1030" s="5">
        <v>875</v>
      </c>
      <c r="E1030" s="5">
        <v>929</v>
      </c>
      <c r="F1030">
        <v>1256</v>
      </c>
      <c r="G1030">
        <v>1226</v>
      </c>
      <c r="H1030">
        <v>2036</v>
      </c>
      <c r="I1030" s="9">
        <v>7.9</v>
      </c>
      <c r="K1030" s="3">
        <f t="shared" si="83"/>
        <v>2.8550897222222225</v>
      </c>
      <c r="L1030">
        <f t="shared" si="84"/>
        <v>-46</v>
      </c>
      <c r="M1030">
        <f t="shared" si="85"/>
        <v>-80</v>
      </c>
      <c r="N1030">
        <f t="shared" si="86"/>
        <v>1</v>
      </c>
      <c r="O1030">
        <f t="shared" si="87"/>
        <v>0</v>
      </c>
      <c r="P1030">
        <f t="shared" si="88"/>
        <v>1</v>
      </c>
    </row>
    <row r="1031" spans="1:16" x14ac:dyDescent="0.25">
      <c r="A1031" s="7">
        <v>10288.329</v>
      </c>
      <c r="B1031">
        <v>27.46</v>
      </c>
      <c r="C1031">
        <v>14.94</v>
      </c>
      <c r="D1031" s="5">
        <v>875</v>
      </c>
      <c r="E1031" s="5">
        <v>926</v>
      </c>
      <c r="F1031">
        <v>1257</v>
      </c>
      <c r="G1031">
        <v>1224</v>
      </c>
      <c r="H1031">
        <v>2034</v>
      </c>
      <c r="I1031" s="9">
        <v>7.9</v>
      </c>
      <c r="K1031" s="3">
        <f t="shared" si="83"/>
        <v>2.8578691666666667</v>
      </c>
      <c r="L1031">
        <f t="shared" si="84"/>
        <v>-46</v>
      </c>
      <c r="M1031">
        <f t="shared" si="85"/>
        <v>-83</v>
      </c>
      <c r="N1031">
        <f t="shared" si="86"/>
        <v>2</v>
      </c>
      <c r="O1031">
        <f t="shared" si="87"/>
        <v>-2</v>
      </c>
      <c r="P1031">
        <f t="shared" si="88"/>
        <v>-1</v>
      </c>
    </row>
    <row r="1032" spans="1:16" x14ac:dyDescent="0.25">
      <c r="A1032" s="7">
        <v>10298.334999999999</v>
      </c>
      <c r="B1032">
        <v>27.78</v>
      </c>
      <c r="C1032">
        <v>14.88</v>
      </c>
      <c r="D1032" s="5">
        <v>874</v>
      </c>
      <c r="E1032" s="5">
        <v>927</v>
      </c>
      <c r="F1032">
        <v>1250</v>
      </c>
      <c r="G1032">
        <v>1224</v>
      </c>
      <c r="H1032">
        <v>2034</v>
      </c>
      <c r="I1032" s="9">
        <v>7.9</v>
      </c>
      <c r="K1032" s="3">
        <f t="shared" si="83"/>
        <v>2.8606486111111109</v>
      </c>
      <c r="L1032">
        <f t="shared" si="84"/>
        <v>-47</v>
      </c>
      <c r="M1032">
        <f t="shared" si="85"/>
        <v>-82</v>
      </c>
      <c r="N1032">
        <f t="shared" si="86"/>
        <v>-5</v>
      </c>
      <c r="O1032">
        <f t="shared" si="87"/>
        <v>-2</v>
      </c>
      <c r="P1032">
        <f t="shared" si="88"/>
        <v>-1</v>
      </c>
    </row>
    <row r="1033" spans="1:16" x14ac:dyDescent="0.25">
      <c r="A1033" s="7">
        <v>10308.341</v>
      </c>
      <c r="B1033">
        <v>27.78</v>
      </c>
      <c r="C1033">
        <v>15</v>
      </c>
      <c r="D1033" s="5">
        <v>875</v>
      </c>
      <c r="E1033" s="5">
        <v>925</v>
      </c>
      <c r="F1033">
        <v>1252</v>
      </c>
      <c r="G1033">
        <v>1228</v>
      </c>
      <c r="H1033">
        <v>2034</v>
      </c>
      <c r="I1033" s="9">
        <v>7.9</v>
      </c>
      <c r="K1033" s="3">
        <f t="shared" si="83"/>
        <v>2.8634280555555556</v>
      </c>
      <c r="L1033">
        <f t="shared" si="84"/>
        <v>-46</v>
      </c>
      <c r="M1033">
        <f t="shared" si="85"/>
        <v>-84</v>
      </c>
      <c r="N1033">
        <f t="shared" si="86"/>
        <v>-3</v>
      </c>
      <c r="O1033">
        <f t="shared" si="87"/>
        <v>2</v>
      </c>
      <c r="P1033">
        <f t="shared" si="88"/>
        <v>-1</v>
      </c>
    </row>
    <row r="1034" spans="1:16" x14ac:dyDescent="0.25">
      <c r="A1034" s="7">
        <v>10318.347</v>
      </c>
      <c r="B1034">
        <v>27.78</v>
      </c>
      <c r="C1034">
        <v>14.94</v>
      </c>
      <c r="D1034" s="5">
        <v>875</v>
      </c>
      <c r="E1034" s="5">
        <v>926</v>
      </c>
      <c r="F1034">
        <v>1255</v>
      </c>
      <c r="G1034">
        <v>1226</v>
      </c>
      <c r="H1034">
        <v>2033</v>
      </c>
      <c r="I1034" s="9">
        <v>7.9</v>
      </c>
      <c r="K1034" s="3">
        <f t="shared" si="83"/>
        <v>2.8662074999999998</v>
      </c>
      <c r="L1034">
        <f t="shared" si="84"/>
        <v>-46</v>
      </c>
      <c r="M1034">
        <f t="shared" si="85"/>
        <v>-83</v>
      </c>
      <c r="N1034">
        <f t="shared" si="86"/>
        <v>0</v>
      </c>
      <c r="O1034">
        <f t="shared" si="87"/>
        <v>0</v>
      </c>
      <c r="P1034">
        <f t="shared" si="88"/>
        <v>-2</v>
      </c>
    </row>
    <row r="1035" spans="1:16" x14ac:dyDescent="0.25">
      <c r="A1035" s="7">
        <v>10328.352999999999</v>
      </c>
      <c r="B1035">
        <v>27.78</v>
      </c>
      <c r="C1035">
        <v>14.88</v>
      </c>
      <c r="D1035" s="5">
        <v>874</v>
      </c>
      <c r="E1035" s="5">
        <v>926</v>
      </c>
      <c r="F1035">
        <v>1254</v>
      </c>
      <c r="G1035">
        <v>1227</v>
      </c>
      <c r="H1035">
        <v>2033</v>
      </c>
      <c r="I1035" s="9">
        <v>7.9</v>
      </c>
      <c r="K1035" s="3">
        <f t="shared" si="83"/>
        <v>2.868986944444444</v>
      </c>
      <c r="L1035">
        <f t="shared" si="84"/>
        <v>-47</v>
      </c>
      <c r="M1035">
        <f t="shared" si="85"/>
        <v>-83</v>
      </c>
      <c r="N1035">
        <f t="shared" si="86"/>
        <v>-1</v>
      </c>
      <c r="O1035">
        <f t="shared" si="87"/>
        <v>1</v>
      </c>
      <c r="P1035">
        <f t="shared" si="88"/>
        <v>-2</v>
      </c>
    </row>
    <row r="1036" spans="1:16" x14ac:dyDescent="0.25">
      <c r="A1036" s="7">
        <v>10338.359</v>
      </c>
      <c r="B1036">
        <v>27.78</v>
      </c>
      <c r="C1036">
        <v>14.88</v>
      </c>
      <c r="D1036" s="5">
        <v>874</v>
      </c>
      <c r="E1036" s="5">
        <v>927</v>
      </c>
      <c r="F1036">
        <v>1257</v>
      </c>
      <c r="G1036">
        <v>1230</v>
      </c>
      <c r="H1036">
        <v>2035</v>
      </c>
      <c r="I1036" s="9">
        <v>7.9</v>
      </c>
      <c r="K1036" s="3">
        <f t="shared" si="83"/>
        <v>2.8717663888888891</v>
      </c>
      <c r="L1036">
        <f t="shared" si="84"/>
        <v>-47</v>
      </c>
      <c r="M1036">
        <f t="shared" si="85"/>
        <v>-82</v>
      </c>
      <c r="N1036">
        <f t="shared" si="86"/>
        <v>2</v>
      </c>
      <c r="O1036">
        <f t="shared" si="87"/>
        <v>4</v>
      </c>
      <c r="P1036">
        <f t="shared" si="88"/>
        <v>0</v>
      </c>
    </row>
    <row r="1037" spans="1:16" x14ac:dyDescent="0.25">
      <c r="A1037" s="7">
        <v>10348.365</v>
      </c>
      <c r="B1037">
        <v>27.78</v>
      </c>
      <c r="C1037">
        <v>14.88</v>
      </c>
      <c r="D1037" s="5">
        <v>873</v>
      </c>
      <c r="E1037" s="5">
        <v>928</v>
      </c>
      <c r="F1037">
        <v>1251</v>
      </c>
      <c r="G1037">
        <v>1228</v>
      </c>
      <c r="H1037">
        <v>2034</v>
      </c>
      <c r="I1037" s="9">
        <v>7.9</v>
      </c>
      <c r="K1037" s="3">
        <f t="shared" si="83"/>
        <v>2.8745458333333334</v>
      </c>
      <c r="L1037">
        <f t="shared" si="84"/>
        <v>-48</v>
      </c>
      <c r="M1037">
        <f t="shared" si="85"/>
        <v>-81</v>
      </c>
      <c r="N1037">
        <f t="shared" si="86"/>
        <v>-4</v>
      </c>
      <c r="O1037">
        <f t="shared" si="87"/>
        <v>2</v>
      </c>
      <c r="P1037">
        <f t="shared" si="88"/>
        <v>-1</v>
      </c>
    </row>
    <row r="1038" spans="1:16" x14ac:dyDescent="0.25">
      <c r="A1038" s="7">
        <v>10358.370999999999</v>
      </c>
      <c r="B1038">
        <v>27.78</v>
      </c>
      <c r="C1038">
        <v>14.88</v>
      </c>
      <c r="D1038" s="5">
        <v>874</v>
      </c>
      <c r="E1038" s="5">
        <v>927</v>
      </c>
      <c r="F1038">
        <v>1256</v>
      </c>
      <c r="G1038">
        <v>1224</v>
      </c>
      <c r="H1038">
        <v>2034</v>
      </c>
      <c r="I1038" s="9">
        <v>7.9</v>
      </c>
      <c r="K1038" s="3">
        <f t="shared" si="83"/>
        <v>2.8773252777777776</v>
      </c>
      <c r="L1038">
        <f t="shared" si="84"/>
        <v>-47</v>
      </c>
      <c r="M1038">
        <f t="shared" si="85"/>
        <v>-82</v>
      </c>
      <c r="N1038">
        <f t="shared" si="86"/>
        <v>1</v>
      </c>
      <c r="O1038">
        <f t="shared" si="87"/>
        <v>-2</v>
      </c>
      <c r="P1038">
        <f t="shared" si="88"/>
        <v>-1</v>
      </c>
    </row>
    <row r="1039" spans="1:16" x14ac:dyDescent="0.25">
      <c r="A1039" s="7">
        <v>10368.377</v>
      </c>
      <c r="B1039">
        <v>27.14</v>
      </c>
      <c r="C1039">
        <v>14.94</v>
      </c>
      <c r="D1039" s="5">
        <v>873</v>
      </c>
      <c r="E1039" s="5">
        <v>923</v>
      </c>
      <c r="F1039">
        <v>1252</v>
      </c>
      <c r="G1039">
        <v>1224</v>
      </c>
      <c r="H1039">
        <v>2034</v>
      </c>
      <c r="I1039" s="9">
        <v>7.9</v>
      </c>
      <c r="K1039" s="3">
        <f t="shared" si="83"/>
        <v>2.8801047222222222</v>
      </c>
      <c r="L1039">
        <f t="shared" si="84"/>
        <v>-48</v>
      </c>
      <c r="M1039">
        <f t="shared" si="85"/>
        <v>-86</v>
      </c>
      <c r="N1039">
        <f t="shared" si="86"/>
        <v>-3</v>
      </c>
      <c r="O1039">
        <f t="shared" si="87"/>
        <v>-2</v>
      </c>
      <c r="P1039">
        <f t="shared" si="88"/>
        <v>-1</v>
      </c>
    </row>
    <row r="1040" spans="1:16" x14ac:dyDescent="0.25">
      <c r="A1040" s="7">
        <v>10378.383</v>
      </c>
      <c r="B1040">
        <v>27.78</v>
      </c>
      <c r="C1040">
        <v>14.94</v>
      </c>
      <c r="D1040" s="5">
        <v>873</v>
      </c>
      <c r="E1040" s="5">
        <v>927</v>
      </c>
      <c r="F1040">
        <v>1254</v>
      </c>
      <c r="G1040">
        <v>1225</v>
      </c>
      <c r="H1040">
        <v>2033</v>
      </c>
      <c r="I1040" s="9">
        <v>7.9</v>
      </c>
      <c r="K1040" s="3">
        <f t="shared" si="83"/>
        <v>2.8828841666666665</v>
      </c>
      <c r="L1040">
        <f t="shared" si="84"/>
        <v>-48</v>
      </c>
      <c r="M1040">
        <f t="shared" si="85"/>
        <v>-82</v>
      </c>
      <c r="N1040">
        <f t="shared" si="86"/>
        <v>-1</v>
      </c>
      <c r="O1040">
        <f t="shared" si="87"/>
        <v>-1</v>
      </c>
      <c r="P1040">
        <f t="shared" si="88"/>
        <v>-2</v>
      </c>
    </row>
    <row r="1041" spans="1:16" x14ac:dyDescent="0.25">
      <c r="A1041" s="7">
        <v>10388.388999999999</v>
      </c>
      <c r="B1041">
        <v>27.46</v>
      </c>
      <c r="C1041">
        <v>14.88</v>
      </c>
      <c r="D1041" s="5">
        <v>873</v>
      </c>
      <c r="E1041" s="5">
        <v>925</v>
      </c>
      <c r="F1041">
        <v>1257</v>
      </c>
      <c r="G1041">
        <v>1227</v>
      </c>
      <c r="H1041">
        <v>2034</v>
      </c>
      <c r="I1041" s="9">
        <v>7.9</v>
      </c>
      <c r="K1041" s="3">
        <f t="shared" si="83"/>
        <v>2.8856636111111107</v>
      </c>
      <c r="L1041">
        <f t="shared" si="84"/>
        <v>-48</v>
      </c>
      <c r="M1041">
        <f t="shared" si="85"/>
        <v>-84</v>
      </c>
      <c r="N1041">
        <f t="shared" si="86"/>
        <v>2</v>
      </c>
      <c r="O1041">
        <f t="shared" si="87"/>
        <v>1</v>
      </c>
      <c r="P1041">
        <f t="shared" si="88"/>
        <v>-1</v>
      </c>
    </row>
    <row r="1042" spans="1:16" x14ac:dyDescent="0.25">
      <c r="A1042" s="7">
        <v>10398.395</v>
      </c>
      <c r="B1042">
        <v>27.78</v>
      </c>
      <c r="C1042">
        <v>15</v>
      </c>
      <c r="D1042" s="5">
        <v>874</v>
      </c>
      <c r="E1042" s="5">
        <v>927</v>
      </c>
      <c r="F1042">
        <v>1255</v>
      </c>
      <c r="G1042">
        <v>1227</v>
      </c>
      <c r="H1042">
        <v>2033</v>
      </c>
      <c r="I1042" s="9">
        <v>7.9</v>
      </c>
      <c r="K1042" s="3">
        <f t="shared" si="83"/>
        <v>2.8884430555555558</v>
      </c>
      <c r="L1042">
        <f t="shared" si="84"/>
        <v>-47</v>
      </c>
      <c r="M1042">
        <f t="shared" si="85"/>
        <v>-82</v>
      </c>
      <c r="N1042">
        <f t="shared" si="86"/>
        <v>0</v>
      </c>
      <c r="O1042">
        <f t="shared" si="87"/>
        <v>1</v>
      </c>
      <c r="P1042">
        <f t="shared" si="88"/>
        <v>-2</v>
      </c>
    </row>
    <row r="1043" spans="1:16" x14ac:dyDescent="0.25">
      <c r="A1043" s="7">
        <v>10408.401</v>
      </c>
      <c r="B1043">
        <v>27.14</v>
      </c>
      <c r="C1043">
        <v>14.88</v>
      </c>
      <c r="D1043" s="5">
        <v>876</v>
      </c>
      <c r="E1043" s="5">
        <v>928</v>
      </c>
      <c r="F1043">
        <v>1251</v>
      </c>
      <c r="G1043">
        <v>1224</v>
      </c>
      <c r="H1043">
        <v>2034</v>
      </c>
      <c r="I1043" s="9">
        <v>7.9</v>
      </c>
      <c r="K1043" s="3">
        <f t="shared" si="83"/>
        <v>2.8912225</v>
      </c>
      <c r="L1043">
        <f t="shared" si="84"/>
        <v>-45</v>
      </c>
      <c r="M1043">
        <f t="shared" si="85"/>
        <v>-81</v>
      </c>
      <c r="N1043">
        <f t="shared" si="86"/>
        <v>-4</v>
      </c>
      <c r="O1043">
        <f t="shared" si="87"/>
        <v>-2</v>
      </c>
      <c r="P1043">
        <f t="shared" si="88"/>
        <v>-1</v>
      </c>
    </row>
    <row r="1044" spans="1:16" x14ac:dyDescent="0.25">
      <c r="A1044" s="7">
        <v>10418.406999999999</v>
      </c>
      <c r="B1044">
        <v>27.46</v>
      </c>
      <c r="C1044">
        <v>14.94</v>
      </c>
      <c r="D1044" s="5">
        <v>875</v>
      </c>
      <c r="E1044" s="5">
        <v>927</v>
      </c>
      <c r="F1044">
        <v>1255</v>
      </c>
      <c r="G1044">
        <v>1225</v>
      </c>
      <c r="H1044">
        <v>2033</v>
      </c>
      <c r="I1044" s="9">
        <v>7.9</v>
      </c>
      <c r="K1044" s="3">
        <f t="shared" si="83"/>
        <v>2.8940019444444443</v>
      </c>
      <c r="L1044">
        <f t="shared" si="84"/>
        <v>-46</v>
      </c>
      <c r="M1044">
        <f t="shared" si="85"/>
        <v>-82</v>
      </c>
      <c r="N1044">
        <f t="shared" si="86"/>
        <v>0</v>
      </c>
      <c r="O1044">
        <f t="shared" si="87"/>
        <v>-1</v>
      </c>
      <c r="P1044">
        <f t="shared" si="88"/>
        <v>-2</v>
      </c>
    </row>
    <row r="1045" spans="1:16" x14ac:dyDescent="0.25">
      <c r="A1045" s="7">
        <v>10428.413</v>
      </c>
      <c r="B1045">
        <v>27.14</v>
      </c>
      <c r="C1045">
        <v>14.94</v>
      </c>
      <c r="D1045" s="5">
        <v>874</v>
      </c>
      <c r="E1045" s="5">
        <v>926</v>
      </c>
      <c r="F1045">
        <v>1252</v>
      </c>
      <c r="G1045">
        <v>1226</v>
      </c>
      <c r="H1045">
        <v>2034</v>
      </c>
      <c r="I1045" s="9">
        <v>7.9</v>
      </c>
      <c r="K1045" s="3">
        <f t="shared" si="83"/>
        <v>2.8967813888888889</v>
      </c>
      <c r="L1045">
        <f t="shared" si="84"/>
        <v>-47</v>
      </c>
      <c r="M1045">
        <f t="shared" si="85"/>
        <v>-83</v>
      </c>
      <c r="N1045">
        <f t="shared" si="86"/>
        <v>-3</v>
      </c>
      <c r="O1045">
        <f t="shared" si="87"/>
        <v>0</v>
      </c>
      <c r="P1045">
        <f t="shared" si="88"/>
        <v>-1</v>
      </c>
    </row>
    <row r="1046" spans="1:16" x14ac:dyDescent="0.25">
      <c r="A1046" s="7">
        <v>10438.419</v>
      </c>
      <c r="B1046">
        <v>27.78</v>
      </c>
      <c r="C1046">
        <v>14.94</v>
      </c>
      <c r="D1046" s="5">
        <v>876</v>
      </c>
      <c r="E1046" s="5">
        <v>926</v>
      </c>
      <c r="F1046">
        <v>1254</v>
      </c>
      <c r="G1046">
        <v>1226</v>
      </c>
      <c r="H1046">
        <v>2033</v>
      </c>
      <c r="I1046" s="9">
        <v>7.9</v>
      </c>
      <c r="K1046" s="3">
        <f t="shared" si="83"/>
        <v>2.8995608333333331</v>
      </c>
      <c r="L1046">
        <f t="shared" si="84"/>
        <v>-45</v>
      </c>
      <c r="M1046">
        <f t="shared" si="85"/>
        <v>-83</v>
      </c>
      <c r="N1046">
        <f t="shared" si="86"/>
        <v>-1</v>
      </c>
      <c r="O1046">
        <f t="shared" si="87"/>
        <v>0</v>
      </c>
      <c r="P1046">
        <f t="shared" si="88"/>
        <v>-2</v>
      </c>
    </row>
    <row r="1047" spans="1:16" x14ac:dyDescent="0.25">
      <c r="A1047" s="7">
        <v>10448.424999999999</v>
      </c>
      <c r="B1047">
        <v>27.78</v>
      </c>
      <c r="C1047">
        <v>14.94</v>
      </c>
      <c r="D1047" s="5">
        <v>873</v>
      </c>
      <c r="E1047" s="5">
        <v>924</v>
      </c>
      <c r="F1047">
        <v>1252</v>
      </c>
      <c r="G1047">
        <v>1229</v>
      </c>
      <c r="H1047">
        <v>2034</v>
      </c>
      <c r="I1047" s="9">
        <v>7.9</v>
      </c>
      <c r="K1047" s="3">
        <f t="shared" si="83"/>
        <v>2.9023402777777774</v>
      </c>
      <c r="L1047">
        <f t="shared" si="84"/>
        <v>-48</v>
      </c>
      <c r="M1047">
        <f t="shared" si="85"/>
        <v>-85</v>
      </c>
      <c r="N1047">
        <f t="shared" si="86"/>
        <v>-3</v>
      </c>
      <c r="O1047">
        <f t="shared" si="87"/>
        <v>3</v>
      </c>
      <c r="P1047">
        <f t="shared" si="88"/>
        <v>-1</v>
      </c>
    </row>
    <row r="1048" spans="1:16" x14ac:dyDescent="0.25">
      <c r="A1048" s="7">
        <v>10458.431</v>
      </c>
      <c r="B1048">
        <v>27.78</v>
      </c>
      <c r="C1048">
        <v>14.94</v>
      </c>
      <c r="D1048" s="5">
        <v>875</v>
      </c>
      <c r="E1048" s="5">
        <v>926</v>
      </c>
      <c r="F1048">
        <v>1255</v>
      </c>
      <c r="G1048">
        <v>1228</v>
      </c>
      <c r="H1048">
        <v>2034</v>
      </c>
      <c r="I1048" s="9">
        <v>7.9</v>
      </c>
      <c r="K1048" s="3">
        <f t="shared" si="83"/>
        <v>2.9051197222222225</v>
      </c>
      <c r="L1048">
        <f t="shared" si="84"/>
        <v>-46</v>
      </c>
      <c r="M1048">
        <f t="shared" si="85"/>
        <v>-83</v>
      </c>
      <c r="N1048">
        <f t="shared" si="86"/>
        <v>0</v>
      </c>
      <c r="O1048">
        <f t="shared" si="87"/>
        <v>2</v>
      </c>
      <c r="P1048">
        <f t="shared" si="88"/>
        <v>-1</v>
      </c>
    </row>
    <row r="1049" spans="1:16" x14ac:dyDescent="0.25">
      <c r="A1049" s="7">
        <v>10468.437</v>
      </c>
      <c r="B1049">
        <v>27.14</v>
      </c>
      <c r="C1049">
        <v>14.94</v>
      </c>
      <c r="D1049" s="5">
        <v>874</v>
      </c>
      <c r="E1049" s="5">
        <v>927</v>
      </c>
      <c r="F1049">
        <v>1254</v>
      </c>
      <c r="G1049">
        <v>1227</v>
      </c>
      <c r="H1049">
        <v>2033</v>
      </c>
      <c r="I1049" s="9">
        <v>7.9</v>
      </c>
      <c r="K1049" s="3">
        <f t="shared" si="83"/>
        <v>2.9078991666666667</v>
      </c>
      <c r="L1049">
        <f t="shared" si="84"/>
        <v>-47</v>
      </c>
      <c r="M1049">
        <f t="shared" si="85"/>
        <v>-82</v>
      </c>
      <c r="N1049">
        <f t="shared" si="86"/>
        <v>-1</v>
      </c>
      <c r="O1049">
        <f t="shared" si="87"/>
        <v>1</v>
      </c>
      <c r="P1049">
        <f t="shared" si="88"/>
        <v>-2</v>
      </c>
    </row>
    <row r="1050" spans="1:16" x14ac:dyDescent="0.25">
      <c r="A1050" s="7">
        <v>10478.442999999999</v>
      </c>
      <c r="B1050">
        <v>27.14</v>
      </c>
      <c r="C1050">
        <v>14.94</v>
      </c>
      <c r="D1050" s="5">
        <v>873</v>
      </c>
      <c r="E1050" s="5">
        <v>927</v>
      </c>
      <c r="F1050">
        <v>1255</v>
      </c>
      <c r="G1050">
        <v>1227</v>
      </c>
      <c r="H1050">
        <v>2034</v>
      </c>
      <c r="I1050" s="9">
        <v>7.9</v>
      </c>
      <c r="K1050" s="3">
        <f t="shared" si="83"/>
        <v>2.9106786111111109</v>
      </c>
      <c r="L1050">
        <f t="shared" si="84"/>
        <v>-48</v>
      </c>
      <c r="M1050">
        <f t="shared" si="85"/>
        <v>-82</v>
      </c>
      <c r="N1050">
        <f t="shared" si="86"/>
        <v>0</v>
      </c>
      <c r="O1050">
        <f t="shared" si="87"/>
        <v>1</v>
      </c>
      <c r="P1050">
        <f t="shared" si="88"/>
        <v>-1</v>
      </c>
    </row>
    <row r="1051" spans="1:16" x14ac:dyDescent="0.25">
      <c r="A1051" s="7">
        <v>10488.449000000001</v>
      </c>
      <c r="B1051">
        <v>26.83</v>
      </c>
      <c r="C1051">
        <v>14.88</v>
      </c>
      <c r="D1051" s="5">
        <v>873</v>
      </c>
      <c r="E1051" s="5">
        <v>927</v>
      </c>
      <c r="F1051">
        <v>1256</v>
      </c>
      <c r="G1051">
        <v>1227</v>
      </c>
      <c r="H1051">
        <v>2034</v>
      </c>
      <c r="I1051" s="9">
        <v>7.9</v>
      </c>
      <c r="K1051" s="3">
        <f t="shared" si="83"/>
        <v>2.9134580555555556</v>
      </c>
      <c r="L1051">
        <f t="shared" si="84"/>
        <v>-48</v>
      </c>
      <c r="M1051">
        <f t="shared" si="85"/>
        <v>-82</v>
      </c>
      <c r="N1051">
        <f t="shared" si="86"/>
        <v>1</v>
      </c>
      <c r="O1051">
        <f t="shared" si="87"/>
        <v>1</v>
      </c>
      <c r="P1051">
        <f t="shared" si="88"/>
        <v>-1</v>
      </c>
    </row>
    <row r="1052" spans="1:16" x14ac:dyDescent="0.25">
      <c r="A1052" s="7">
        <v>10498.455</v>
      </c>
      <c r="B1052">
        <v>27.46</v>
      </c>
      <c r="C1052">
        <v>14.88</v>
      </c>
      <c r="D1052" s="5">
        <v>875</v>
      </c>
      <c r="E1052" s="5">
        <v>927</v>
      </c>
      <c r="F1052">
        <v>1254</v>
      </c>
      <c r="G1052">
        <v>1228</v>
      </c>
      <c r="H1052">
        <v>2033</v>
      </c>
      <c r="I1052" s="9">
        <v>7.9</v>
      </c>
      <c r="K1052" s="3">
        <f t="shared" si="83"/>
        <v>2.9162374999999998</v>
      </c>
      <c r="L1052">
        <f t="shared" si="84"/>
        <v>-46</v>
      </c>
      <c r="M1052">
        <f t="shared" si="85"/>
        <v>-82</v>
      </c>
      <c r="N1052">
        <f t="shared" si="86"/>
        <v>-1</v>
      </c>
      <c r="O1052">
        <f t="shared" si="87"/>
        <v>2</v>
      </c>
      <c r="P1052">
        <f t="shared" si="88"/>
        <v>-2</v>
      </c>
    </row>
    <row r="1053" spans="1:16" x14ac:dyDescent="0.25">
      <c r="A1053" s="7">
        <v>10508.460999999999</v>
      </c>
      <c r="B1053">
        <v>27.14</v>
      </c>
      <c r="C1053">
        <v>14.94</v>
      </c>
      <c r="D1053" s="5">
        <v>874</v>
      </c>
      <c r="E1053" s="5">
        <v>924</v>
      </c>
      <c r="F1053">
        <v>1255</v>
      </c>
      <c r="G1053">
        <v>1224</v>
      </c>
      <c r="H1053">
        <v>2033</v>
      </c>
      <c r="I1053" s="9">
        <v>7.9</v>
      </c>
      <c r="K1053" s="3">
        <f t="shared" si="83"/>
        <v>2.919016944444444</v>
      </c>
      <c r="L1053">
        <f t="shared" si="84"/>
        <v>-47</v>
      </c>
      <c r="M1053">
        <f t="shared" si="85"/>
        <v>-85</v>
      </c>
      <c r="N1053">
        <f t="shared" si="86"/>
        <v>0</v>
      </c>
      <c r="O1053">
        <f t="shared" si="87"/>
        <v>-2</v>
      </c>
      <c r="P1053">
        <f t="shared" si="88"/>
        <v>-2</v>
      </c>
    </row>
    <row r="1054" spans="1:16" x14ac:dyDescent="0.25">
      <c r="A1054" s="7">
        <v>10518.467000000001</v>
      </c>
      <c r="B1054">
        <v>27.14</v>
      </c>
      <c r="C1054">
        <v>14.94</v>
      </c>
      <c r="D1054" s="5">
        <v>872</v>
      </c>
      <c r="E1054" s="5">
        <v>925</v>
      </c>
      <c r="F1054">
        <v>1254</v>
      </c>
      <c r="G1054">
        <v>1229</v>
      </c>
      <c r="H1054">
        <v>2033</v>
      </c>
      <c r="I1054" s="9">
        <v>7.9</v>
      </c>
      <c r="K1054" s="3">
        <f t="shared" si="83"/>
        <v>2.9217963888888892</v>
      </c>
      <c r="L1054">
        <f t="shared" si="84"/>
        <v>-49</v>
      </c>
      <c r="M1054">
        <f t="shared" si="85"/>
        <v>-84</v>
      </c>
      <c r="N1054">
        <f t="shared" si="86"/>
        <v>-1</v>
      </c>
      <c r="O1054">
        <f t="shared" si="87"/>
        <v>3</v>
      </c>
      <c r="P1054">
        <f t="shared" si="88"/>
        <v>-2</v>
      </c>
    </row>
    <row r="1055" spans="1:16" x14ac:dyDescent="0.25">
      <c r="A1055" s="7">
        <v>10528.473</v>
      </c>
      <c r="B1055">
        <v>27.46</v>
      </c>
      <c r="C1055">
        <v>14.88</v>
      </c>
      <c r="D1055" s="5">
        <v>876</v>
      </c>
      <c r="E1055" s="5">
        <v>925</v>
      </c>
      <c r="F1055">
        <v>1257</v>
      </c>
      <c r="G1055">
        <v>1227</v>
      </c>
      <c r="H1055">
        <v>2033</v>
      </c>
      <c r="I1055" s="9">
        <v>7.9</v>
      </c>
      <c r="K1055" s="3">
        <f t="shared" si="83"/>
        <v>2.9245758333333334</v>
      </c>
      <c r="L1055">
        <f t="shared" si="84"/>
        <v>-45</v>
      </c>
      <c r="M1055">
        <f t="shared" si="85"/>
        <v>-84</v>
      </c>
      <c r="N1055">
        <f t="shared" si="86"/>
        <v>2</v>
      </c>
      <c r="O1055">
        <f t="shared" si="87"/>
        <v>1</v>
      </c>
      <c r="P1055">
        <f t="shared" si="88"/>
        <v>-2</v>
      </c>
    </row>
    <row r="1056" spans="1:16" x14ac:dyDescent="0.25">
      <c r="A1056" s="7">
        <v>10538.478999999999</v>
      </c>
      <c r="B1056">
        <v>27.78</v>
      </c>
      <c r="C1056">
        <v>14.94</v>
      </c>
      <c r="D1056" s="5">
        <v>872</v>
      </c>
      <c r="E1056" s="5">
        <v>925</v>
      </c>
      <c r="F1056">
        <v>1254</v>
      </c>
      <c r="G1056">
        <v>1226</v>
      </c>
      <c r="H1056">
        <v>2034</v>
      </c>
      <c r="I1056" s="9">
        <v>7.9</v>
      </c>
      <c r="K1056" s="3">
        <f t="shared" si="83"/>
        <v>2.9273552777777776</v>
      </c>
      <c r="L1056">
        <f t="shared" si="84"/>
        <v>-49</v>
      </c>
      <c r="M1056">
        <f t="shared" si="85"/>
        <v>-84</v>
      </c>
      <c r="N1056">
        <f t="shared" si="86"/>
        <v>-1</v>
      </c>
      <c r="O1056">
        <f t="shared" si="87"/>
        <v>0</v>
      </c>
      <c r="P1056">
        <f t="shared" si="88"/>
        <v>-1</v>
      </c>
    </row>
    <row r="1057" spans="1:16" x14ac:dyDescent="0.25">
      <c r="A1057" s="7">
        <v>10548.485000000001</v>
      </c>
      <c r="B1057">
        <v>27.78</v>
      </c>
      <c r="C1057">
        <v>14.88</v>
      </c>
      <c r="D1057" s="5">
        <v>871</v>
      </c>
      <c r="E1057" s="5">
        <v>925</v>
      </c>
      <c r="F1057">
        <v>1254</v>
      </c>
      <c r="G1057">
        <v>1223</v>
      </c>
      <c r="H1057">
        <v>2033</v>
      </c>
      <c r="I1057" s="9">
        <v>7.9</v>
      </c>
      <c r="K1057" s="3">
        <f t="shared" si="83"/>
        <v>2.9301347222222223</v>
      </c>
      <c r="L1057">
        <f t="shared" si="84"/>
        <v>-50</v>
      </c>
      <c r="M1057">
        <f t="shared" si="85"/>
        <v>-84</v>
      </c>
      <c r="N1057">
        <f t="shared" si="86"/>
        <v>-1</v>
      </c>
      <c r="O1057">
        <f t="shared" si="87"/>
        <v>-3</v>
      </c>
      <c r="P1057">
        <f t="shared" si="88"/>
        <v>-2</v>
      </c>
    </row>
    <row r="1058" spans="1:16" x14ac:dyDescent="0.25">
      <c r="A1058" s="7">
        <v>10558.491</v>
      </c>
      <c r="B1058">
        <v>27.14</v>
      </c>
      <c r="C1058">
        <v>14.88</v>
      </c>
      <c r="D1058" s="5">
        <v>874</v>
      </c>
      <c r="E1058" s="5">
        <v>926</v>
      </c>
      <c r="F1058">
        <v>1254</v>
      </c>
      <c r="G1058">
        <v>1225</v>
      </c>
      <c r="H1058">
        <v>2034</v>
      </c>
      <c r="I1058" s="9">
        <v>7.9</v>
      </c>
      <c r="K1058" s="3">
        <f t="shared" si="83"/>
        <v>2.9329141666666665</v>
      </c>
      <c r="L1058">
        <f t="shared" si="84"/>
        <v>-47</v>
      </c>
      <c r="M1058">
        <f t="shared" si="85"/>
        <v>-83</v>
      </c>
      <c r="N1058">
        <f t="shared" si="86"/>
        <v>-1</v>
      </c>
      <c r="O1058">
        <f t="shared" si="87"/>
        <v>-1</v>
      </c>
      <c r="P1058">
        <f t="shared" si="88"/>
        <v>-1</v>
      </c>
    </row>
    <row r="1059" spans="1:16" x14ac:dyDescent="0.25">
      <c r="A1059" s="7">
        <v>10568.496999999999</v>
      </c>
      <c r="B1059">
        <v>27.78</v>
      </c>
      <c r="C1059">
        <v>14.88</v>
      </c>
      <c r="D1059" s="5">
        <v>874</v>
      </c>
      <c r="E1059" s="5">
        <v>925</v>
      </c>
      <c r="F1059">
        <v>1253</v>
      </c>
      <c r="G1059">
        <v>1227</v>
      </c>
      <c r="H1059">
        <v>2033</v>
      </c>
      <c r="I1059" s="9">
        <v>7.9</v>
      </c>
      <c r="K1059" s="3">
        <f t="shared" si="83"/>
        <v>2.9356936111111112</v>
      </c>
      <c r="L1059">
        <f t="shared" si="84"/>
        <v>-47</v>
      </c>
      <c r="M1059">
        <f t="shared" si="85"/>
        <v>-84</v>
      </c>
      <c r="N1059">
        <f t="shared" si="86"/>
        <v>-2</v>
      </c>
      <c r="O1059">
        <f t="shared" si="87"/>
        <v>1</v>
      </c>
      <c r="P1059">
        <f t="shared" si="88"/>
        <v>-2</v>
      </c>
    </row>
    <row r="1060" spans="1:16" x14ac:dyDescent="0.25">
      <c r="A1060" s="7">
        <v>10578.503000000001</v>
      </c>
      <c r="B1060">
        <v>27.14</v>
      </c>
      <c r="C1060">
        <v>14.88</v>
      </c>
      <c r="D1060" s="5">
        <v>875</v>
      </c>
      <c r="E1060" s="5">
        <v>925</v>
      </c>
      <c r="F1060">
        <v>1255</v>
      </c>
      <c r="G1060">
        <v>1229</v>
      </c>
      <c r="H1060">
        <v>2033</v>
      </c>
      <c r="I1060" s="9">
        <v>7.9</v>
      </c>
      <c r="K1060" s="3">
        <f t="shared" si="83"/>
        <v>2.9384730555555558</v>
      </c>
      <c r="L1060">
        <f t="shared" si="84"/>
        <v>-46</v>
      </c>
      <c r="M1060">
        <f t="shared" si="85"/>
        <v>-84</v>
      </c>
      <c r="N1060">
        <f t="shared" si="86"/>
        <v>0</v>
      </c>
      <c r="O1060">
        <f t="shared" si="87"/>
        <v>3</v>
      </c>
      <c r="P1060">
        <f t="shared" si="88"/>
        <v>-2</v>
      </c>
    </row>
    <row r="1061" spans="1:16" x14ac:dyDescent="0.25">
      <c r="A1061" s="7">
        <v>10588.509</v>
      </c>
      <c r="B1061">
        <v>27.46</v>
      </c>
      <c r="C1061">
        <v>14.81</v>
      </c>
      <c r="D1061" s="5">
        <v>871</v>
      </c>
      <c r="E1061" s="5">
        <v>925</v>
      </c>
      <c r="F1061">
        <v>1253</v>
      </c>
      <c r="G1061">
        <v>1224</v>
      </c>
      <c r="H1061">
        <v>2034</v>
      </c>
      <c r="I1061" s="9">
        <v>7.9</v>
      </c>
      <c r="K1061" s="3">
        <f t="shared" si="83"/>
        <v>2.9412525</v>
      </c>
      <c r="L1061">
        <f t="shared" si="84"/>
        <v>-50</v>
      </c>
      <c r="M1061">
        <f t="shared" si="85"/>
        <v>-84</v>
      </c>
      <c r="N1061">
        <f t="shared" si="86"/>
        <v>-2</v>
      </c>
      <c r="O1061">
        <f t="shared" si="87"/>
        <v>-2</v>
      </c>
      <c r="P1061">
        <f t="shared" si="88"/>
        <v>-1</v>
      </c>
    </row>
    <row r="1062" spans="1:16" x14ac:dyDescent="0.25">
      <c r="A1062" s="7">
        <v>10598.514999999999</v>
      </c>
      <c r="B1062">
        <v>27.78</v>
      </c>
      <c r="C1062">
        <v>14.81</v>
      </c>
      <c r="D1062" s="5">
        <v>873</v>
      </c>
      <c r="E1062" s="5">
        <v>925</v>
      </c>
      <c r="F1062">
        <v>1255</v>
      </c>
      <c r="G1062">
        <v>1230</v>
      </c>
      <c r="H1062">
        <v>2034</v>
      </c>
      <c r="I1062" s="9">
        <v>7.9</v>
      </c>
      <c r="K1062" s="3">
        <f t="shared" si="83"/>
        <v>2.9440319444444443</v>
      </c>
      <c r="L1062">
        <f t="shared" si="84"/>
        <v>-48</v>
      </c>
      <c r="M1062">
        <f t="shared" si="85"/>
        <v>-84</v>
      </c>
      <c r="N1062">
        <f t="shared" si="86"/>
        <v>0</v>
      </c>
      <c r="O1062">
        <f t="shared" si="87"/>
        <v>4</v>
      </c>
      <c r="P1062">
        <f t="shared" si="88"/>
        <v>-1</v>
      </c>
    </row>
    <row r="1063" spans="1:16" x14ac:dyDescent="0.25">
      <c r="A1063" s="7">
        <v>10608.521000000001</v>
      </c>
      <c r="B1063">
        <v>27.14</v>
      </c>
      <c r="C1063">
        <v>14.88</v>
      </c>
      <c r="D1063" s="5">
        <v>871</v>
      </c>
      <c r="E1063" s="5">
        <v>925</v>
      </c>
      <c r="F1063">
        <v>1254</v>
      </c>
      <c r="G1063">
        <v>1226</v>
      </c>
      <c r="H1063">
        <v>2034</v>
      </c>
      <c r="I1063" s="9">
        <v>7.9</v>
      </c>
      <c r="K1063" s="3">
        <f t="shared" si="83"/>
        <v>2.9468113888888889</v>
      </c>
      <c r="L1063">
        <f t="shared" si="84"/>
        <v>-50</v>
      </c>
      <c r="M1063">
        <f t="shared" si="85"/>
        <v>-84</v>
      </c>
      <c r="N1063">
        <f t="shared" si="86"/>
        <v>-1</v>
      </c>
      <c r="O1063">
        <f t="shared" si="87"/>
        <v>0</v>
      </c>
      <c r="P1063">
        <f t="shared" si="88"/>
        <v>-1</v>
      </c>
    </row>
    <row r="1064" spans="1:16" x14ac:dyDescent="0.25">
      <c r="A1064" s="7">
        <v>10618.527</v>
      </c>
      <c r="B1064">
        <v>27.46</v>
      </c>
      <c r="C1064">
        <v>14.88</v>
      </c>
      <c r="D1064" s="5">
        <v>872</v>
      </c>
      <c r="E1064" s="5">
        <v>923</v>
      </c>
      <c r="F1064">
        <v>1255</v>
      </c>
      <c r="G1064">
        <v>1226</v>
      </c>
      <c r="H1064">
        <v>2035</v>
      </c>
      <c r="I1064" s="9">
        <v>7.9</v>
      </c>
      <c r="K1064" s="3">
        <f t="shared" si="83"/>
        <v>2.9495908333333332</v>
      </c>
      <c r="L1064">
        <f t="shared" si="84"/>
        <v>-49</v>
      </c>
      <c r="M1064">
        <f t="shared" si="85"/>
        <v>-86</v>
      </c>
      <c r="N1064">
        <f t="shared" si="86"/>
        <v>0</v>
      </c>
      <c r="O1064">
        <f t="shared" si="87"/>
        <v>0</v>
      </c>
      <c r="P1064">
        <f t="shared" si="88"/>
        <v>0</v>
      </c>
    </row>
    <row r="1065" spans="1:16" x14ac:dyDescent="0.25">
      <c r="A1065" s="7">
        <v>10628.532999999999</v>
      </c>
      <c r="B1065">
        <v>27.78</v>
      </c>
      <c r="C1065">
        <v>14.88</v>
      </c>
      <c r="D1065" s="5">
        <v>874</v>
      </c>
      <c r="E1065" s="5">
        <v>925</v>
      </c>
      <c r="F1065">
        <v>1254</v>
      </c>
      <c r="G1065">
        <v>1229</v>
      </c>
      <c r="H1065">
        <v>2034</v>
      </c>
      <c r="I1065" s="9">
        <v>7.9</v>
      </c>
      <c r="K1065" s="3">
        <f t="shared" si="83"/>
        <v>2.9523702777777778</v>
      </c>
      <c r="L1065">
        <f t="shared" si="84"/>
        <v>-47</v>
      </c>
      <c r="M1065">
        <f t="shared" si="85"/>
        <v>-84</v>
      </c>
      <c r="N1065">
        <f t="shared" si="86"/>
        <v>-1</v>
      </c>
      <c r="O1065">
        <f t="shared" si="87"/>
        <v>3</v>
      </c>
      <c r="P1065">
        <f t="shared" si="88"/>
        <v>-1</v>
      </c>
    </row>
    <row r="1066" spans="1:16" x14ac:dyDescent="0.25">
      <c r="A1066" s="7">
        <v>10638.539000000001</v>
      </c>
      <c r="B1066">
        <v>27.46</v>
      </c>
      <c r="C1066">
        <v>14.81</v>
      </c>
      <c r="D1066" s="5">
        <v>872</v>
      </c>
      <c r="E1066" s="5">
        <v>925</v>
      </c>
      <c r="F1066">
        <v>1255</v>
      </c>
      <c r="G1066">
        <v>1229</v>
      </c>
      <c r="H1066">
        <v>2033</v>
      </c>
      <c r="I1066" s="9">
        <v>7.9</v>
      </c>
      <c r="K1066" s="3">
        <f t="shared" si="83"/>
        <v>2.9551497222222225</v>
      </c>
      <c r="L1066">
        <f t="shared" si="84"/>
        <v>-49</v>
      </c>
      <c r="M1066">
        <f t="shared" si="85"/>
        <v>-84</v>
      </c>
      <c r="N1066">
        <f t="shared" si="86"/>
        <v>0</v>
      </c>
      <c r="O1066">
        <f t="shared" si="87"/>
        <v>3</v>
      </c>
      <c r="P1066">
        <f t="shared" si="88"/>
        <v>-2</v>
      </c>
    </row>
    <row r="1067" spans="1:16" x14ac:dyDescent="0.25">
      <c r="A1067" s="7">
        <v>10648.545</v>
      </c>
      <c r="B1067">
        <v>26.83</v>
      </c>
      <c r="C1067">
        <v>14.88</v>
      </c>
      <c r="D1067" s="5">
        <v>875</v>
      </c>
      <c r="E1067" s="5">
        <v>924</v>
      </c>
      <c r="F1067">
        <v>1254</v>
      </c>
      <c r="G1067">
        <v>1222</v>
      </c>
      <c r="H1067">
        <v>2035</v>
      </c>
      <c r="I1067" s="9">
        <v>7.9</v>
      </c>
      <c r="K1067" s="3">
        <f t="shared" si="83"/>
        <v>2.9579291666666667</v>
      </c>
      <c r="L1067">
        <f t="shared" si="84"/>
        <v>-46</v>
      </c>
      <c r="M1067">
        <f t="shared" si="85"/>
        <v>-85</v>
      </c>
      <c r="N1067">
        <f t="shared" si="86"/>
        <v>-1</v>
      </c>
      <c r="O1067">
        <f t="shared" si="87"/>
        <v>-4</v>
      </c>
      <c r="P1067">
        <f t="shared" si="88"/>
        <v>0</v>
      </c>
    </row>
    <row r="1068" spans="1:16" x14ac:dyDescent="0.25">
      <c r="A1068" s="7">
        <v>10658.550999999999</v>
      </c>
      <c r="B1068">
        <v>27.78</v>
      </c>
      <c r="C1068">
        <v>14.88</v>
      </c>
      <c r="D1068" s="5">
        <v>873</v>
      </c>
      <c r="E1068" s="5">
        <v>920</v>
      </c>
      <c r="F1068">
        <v>1254</v>
      </c>
      <c r="G1068">
        <v>1226</v>
      </c>
      <c r="H1068">
        <v>2036</v>
      </c>
      <c r="I1068" s="9">
        <v>7.9</v>
      </c>
      <c r="K1068" s="3">
        <f t="shared" si="83"/>
        <v>2.9607086111111109</v>
      </c>
      <c r="L1068">
        <f t="shared" si="84"/>
        <v>-48</v>
      </c>
      <c r="M1068">
        <f t="shared" si="85"/>
        <v>-89</v>
      </c>
      <c r="N1068">
        <f t="shared" si="86"/>
        <v>-1</v>
      </c>
      <c r="O1068">
        <f t="shared" si="87"/>
        <v>0</v>
      </c>
      <c r="P1068">
        <f t="shared" si="88"/>
        <v>1</v>
      </c>
    </row>
    <row r="1069" spans="1:16" x14ac:dyDescent="0.25">
      <c r="A1069" s="7">
        <v>10668.557000000001</v>
      </c>
      <c r="B1069">
        <v>27.46</v>
      </c>
      <c r="C1069">
        <v>14.88</v>
      </c>
      <c r="D1069" s="5">
        <v>870</v>
      </c>
      <c r="E1069" s="5">
        <v>923</v>
      </c>
      <c r="F1069">
        <v>1256</v>
      </c>
      <c r="G1069">
        <v>1229</v>
      </c>
      <c r="H1069">
        <v>2034</v>
      </c>
      <c r="I1069" s="9">
        <v>7.9</v>
      </c>
      <c r="K1069" s="3">
        <f t="shared" ref="K1069:K1132" si="89">A1069/3600</f>
        <v>2.9634880555555556</v>
      </c>
      <c r="L1069">
        <f t="shared" ref="L1069:L1132" si="90">D1069-D$3</f>
        <v>-51</v>
      </c>
      <c r="M1069">
        <f t="shared" ref="M1069:M1132" si="91">E1069-E$3</f>
        <v>-86</v>
      </c>
      <c r="N1069">
        <f t="shared" ref="N1069:N1132" si="92">F1069-F$3</f>
        <v>1</v>
      </c>
      <c r="O1069">
        <f t="shared" ref="O1069:O1132" si="93">G1069-G$3</f>
        <v>3</v>
      </c>
      <c r="P1069">
        <f t="shared" ref="P1069:P1132" si="94">H1069-H$3</f>
        <v>-1</v>
      </c>
    </row>
    <row r="1070" spans="1:16" x14ac:dyDescent="0.25">
      <c r="A1070" s="7">
        <v>10678.563</v>
      </c>
      <c r="B1070">
        <v>27.78</v>
      </c>
      <c r="C1070">
        <v>14.81</v>
      </c>
      <c r="D1070" s="5">
        <v>873</v>
      </c>
      <c r="E1070" s="5">
        <v>924</v>
      </c>
      <c r="F1070">
        <v>1253</v>
      </c>
      <c r="G1070">
        <v>1227</v>
      </c>
      <c r="H1070">
        <v>2034</v>
      </c>
      <c r="I1070" s="9">
        <v>7.9</v>
      </c>
      <c r="K1070" s="3">
        <f t="shared" si="89"/>
        <v>2.9662674999999998</v>
      </c>
      <c r="L1070">
        <f t="shared" si="90"/>
        <v>-48</v>
      </c>
      <c r="M1070">
        <f t="shared" si="91"/>
        <v>-85</v>
      </c>
      <c r="N1070">
        <f t="shared" si="92"/>
        <v>-2</v>
      </c>
      <c r="O1070">
        <f t="shared" si="93"/>
        <v>1</v>
      </c>
      <c r="P1070">
        <f t="shared" si="94"/>
        <v>-1</v>
      </c>
    </row>
    <row r="1071" spans="1:16" x14ac:dyDescent="0.25">
      <c r="A1071" s="7">
        <v>10688.569</v>
      </c>
      <c r="B1071">
        <v>27.46</v>
      </c>
      <c r="C1071">
        <v>14.88</v>
      </c>
      <c r="D1071" s="5">
        <v>873</v>
      </c>
      <c r="E1071" s="5">
        <v>921</v>
      </c>
      <c r="F1071">
        <v>1252</v>
      </c>
      <c r="G1071">
        <v>1226</v>
      </c>
      <c r="H1071">
        <v>2036</v>
      </c>
      <c r="I1071" s="9">
        <v>7.9</v>
      </c>
      <c r="K1071" s="3">
        <f t="shared" si="89"/>
        <v>2.9690469444444445</v>
      </c>
      <c r="L1071">
        <f t="shared" si="90"/>
        <v>-48</v>
      </c>
      <c r="M1071">
        <f t="shared" si="91"/>
        <v>-88</v>
      </c>
      <c r="N1071">
        <f t="shared" si="92"/>
        <v>-3</v>
      </c>
      <c r="O1071">
        <f t="shared" si="93"/>
        <v>0</v>
      </c>
      <c r="P1071">
        <f t="shared" si="94"/>
        <v>1</v>
      </c>
    </row>
    <row r="1072" spans="1:16" x14ac:dyDescent="0.25">
      <c r="A1072" s="7">
        <v>10698.575000000001</v>
      </c>
      <c r="B1072">
        <v>27.46</v>
      </c>
      <c r="C1072">
        <v>14.75</v>
      </c>
      <c r="D1072" s="5">
        <v>873</v>
      </c>
      <c r="E1072" s="5">
        <v>921</v>
      </c>
      <c r="F1072">
        <v>1256</v>
      </c>
      <c r="G1072">
        <v>1226</v>
      </c>
      <c r="H1072">
        <v>2033</v>
      </c>
      <c r="I1072" s="9">
        <v>7.9</v>
      </c>
      <c r="K1072" s="3">
        <f t="shared" si="89"/>
        <v>2.9718263888888892</v>
      </c>
      <c r="L1072">
        <f t="shared" si="90"/>
        <v>-48</v>
      </c>
      <c r="M1072">
        <f t="shared" si="91"/>
        <v>-88</v>
      </c>
      <c r="N1072">
        <f t="shared" si="92"/>
        <v>1</v>
      </c>
      <c r="O1072">
        <f t="shared" si="93"/>
        <v>0</v>
      </c>
      <c r="P1072">
        <f t="shared" si="94"/>
        <v>-2</v>
      </c>
    </row>
    <row r="1073" spans="1:16" x14ac:dyDescent="0.25">
      <c r="A1073" s="7">
        <v>10708.581</v>
      </c>
      <c r="B1073">
        <v>27.46</v>
      </c>
      <c r="C1073">
        <v>14.88</v>
      </c>
      <c r="D1073" s="5">
        <v>870</v>
      </c>
      <c r="E1073" s="5">
        <v>923</v>
      </c>
      <c r="F1073">
        <v>1255</v>
      </c>
      <c r="G1073">
        <v>1226</v>
      </c>
      <c r="H1073">
        <v>2034</v>
      </c>
      <c r="I1073" s="9">
        <v>7.9</v>
      </c>
      <c r="K1073" s="3">
        <f t="shared" si="89"/>
        <v>2.9746058333333334</v>
      </c>
      <c r="L1073">
        <f t="shared" si="90"/>
        <v>-51</v>
      </c>
      <c r="M1073">
        <f t="shared" si="91"/>
        <v>-86</v>
      </c>
      <c r="N1073">
        <f t="shared" si="92"/>
        <v>0</v>
      </c>
      <c r="O1073">
        <f t="shared" si="93"/>
        <v>0</v>
      </c>
      <c r="P1073">
        <f t="shared" si="94"/>
        <v>-1</v>
      </c>
    </row>
    <row r="1074" spans="1:16" x14ac:dyDescent="0.25">
      <c r="A1074" s="7">
        <v>10718.587</v>
      </c>
      <c r="B1074">
        <v>27.14</v>
      </c>
      <c r="C1074">
        <v>14.75</v>
      </c>
      <c r="D1074" s="5">
        <v>874</v>
      </c>
      <c r="E1074" s="5">
        <v>923</v>
      </c>
      <c r="F1074">
        <v>1251</v>
      </c>
      <c r="G1074">
        <v>1226</v>
      </c>
      <c r="H1074">
        <v>2033</v>
      </c>
      <c r="I1074" s="9">
        <v>7.9</v>
      </c>
      <c r="K1074" s="3">
        <f t="shared" si="89"/>
        <v>2.9773852777777776</v>
      </c>
      <c r="L1074">
        <f t="shared" si="90"/>
        <v>-47</v>
      </c>
      <c r="M1074">
        <f t="shared" si="91"/>
        <v>-86</v>
      </c>
      <c r="N1074">
        <f t="shared" si="92"/>
        <v>-4</v>
      </c>
      <c r="O1074">
        <f t="shared" si="93"/>
        <v>0</v>
      </c>
      <c r="P1074">
        <f t="shared" si="94"/>
        <v>-2</v>
      </c>
    </row>
    <row r="1075" spans="1:16" x14ac:dyDescent="0.25">
      <c r="A1075" s="7">
        <v>10728.593000000001</v>
      </c>
      <c r="B1075">
        <v>27.46</v>
      </c>
      <c r="C1075">
        <v>14.81</v>
      </c>
      <c r="D1075" s="5">
        <v>870</v>
      </c>
      <c r="E1075" s="5">
        <v>923</v>
      </c>
      <c r="F1075">
        <v>1253</v>
      </c>
      <c r="G1075">
        <v>1226</v>
      </c>
      <c r="H1075">
        <v>2033</v>
      </c>
      <c r="I1075" s="9">
        <v>7.9</v>
      </c>
      <c r="K1075" s="3">
        <f t="shared" si="89"/>
        <v>2.9801647222222223</v>
      </c>
      <c r="L1075">
        <f t="shared" si="90"/>
        <v>-51</v>
      </c>
      <c r="M1075">
        <f t="shared" si="91"/>
        <v>-86</v>
      </c>
      <c r="N1075">
        <f t="shared" si="92"/>
        <v>-2</v>
      </c>
      <c r="O1075">
        <f t="shared" si="93"/>
        <v>0</v>
      </c>
      <c r="P1075">
        <f t="shared" si="94"/>
        <v>-2</v>
      </c>
    </row>
    <row r="1076" spans="1:16" x14ac:dyDescent="0.25">
      <c r="A1076" s="7">
        <v>10738.599</v>
      </c>
      <c r="B1076">
        <v>27.14</v>
      </c>
      <c r="C1076">
        <v>14.81</v>
      </c>
      <c r="D1076" s="5">
        <v>872</v>
      </c>
      <c r="E1076" s="5">
        <v>924</v>
      </c>
      <c r="F1076">
        <v>1257</v>
      </c>
      <c r="G1076">
        <v>1227</v>
      </c>
      <c r="H1076">
        <v>2035</v>
      </c>
      <c r="I1076" s="9">
        <v>7.9</v>
      </c>
      <c r="K1076" s="3">
        <f t="shared" si="89"/>
        <v>2.9829441666666665</v>
      </c>
      <c r="L1076">
        <f t="shared" si="90"/>
        <v>-49</v>
      </c>
      <c r="M1076">
        <f t="shared" si="91"/>
        <v>-85</v>
      </c>
      <c r="N1076">
        <f t="shared" si="92"/>
        <v>2</v>
      </c>
      <c r="O1076">
        <f t="shared" si="93"/>
        <v>1</v>
      </c>
      <c r="P1076">
        <f t="shared" si="94"/>
        <v>0</v>
      </c>
    </row>
    <row r="1077" spans="1:16" x14ac:dyDescent="0.25">
      <c r="A1077" s="7">
        <v>10748.605</v>
      </c>
      <c r="B1077">
        <v>27.14</v>
      </c>
      <c r="C1077">
        <v>14.81</v>
      </c>
      <c r="D1077" s="5">
        <v>870</v>
      </c>
      <c r="E1077" s="5">
        <v>924</v>
      </c>
      <c r="F1077">
        <v>1255</v>
      </c>
      <c r="G1077">
        <v>1228</v>
      </c>
      <c r="H1077">
        <v>2034</v>
      </c>
      <c r="I1077" s="9">
        <v>7.9</v>
      </c>
      <c r="K1077" s="3">
        <f t="shared" si="89"/>
        <v>2.9857236111111112</v>
      </c>
      <c r="L1077">
        <f t="shared" si="90"/>
        <v>-51</v>
      </c>
      <c r="M1077">
        <f t="shared" si="91"/>
        <v>-85</v>
      </c>
      <c r="N1077">
        <f t="shared" si="92"/>
        <v>0</v>
      </c>
      <c r="O1077">
        <f t="shared" si="93"/>
        <v>2</v>
      </c>
      <c r="P1077">
        <f t="shared" si="94"/>
        <v>-1</v>
      </c>
    </row>
    <row r="1078" spans="1:16" x14ac:dyDescent="0.25">
      <c r="A1078" s="7">
        <v>10758.611000000001</v>
      </c>
      <c r="B1078">
        <v>27.78</v>
      </c>
      <c r="C1078">
        <v>14.81</v>
      </c>
      <c r="D1078" s="5">
        <v>871</v>
      </c>
      <c r="E1078" s="5">
        <v>920</v>
      </c>
      <c r="F1078">
        <v>1252</v>
      </c>
      <c r="G1078">
        <v>1223</v>
      </c>
      <c r="H1078">
        <v>2033</v>
      </c>
      <c r="I1078" s="9">
        <v>7.9</v>
      </c>
      <c r="K1078" s="3">
        <f t="shared" si="89"/>
        <v>2.9885030555555558</v>
      </c>
      <c r="L1078">
        <f t="shared" si="90"/>
        <v>-50</v>
      </c>
      <c r="M1078">
        <f t="shared" si="91"/>
        <v>-89</v>
      </c>
      <c r="N1078">
        <f t="shared" si="92"/>
        <v>-3</v>
      </c>
      <c r="O1078">
        <f t="shared" si="93"/>
        <v>-3</v>
      </c>
      <c r="P1078">
        <f t="shared" si="94"/>
        <v>-2</v>
      </c>
    </row>
    <row r="1079" spans="1:16" x14ac:dyDescent="0.25">
      <c r="A1079" s="7">
        <v>10768.617</v>
      </c>
      <c r="B1079">
        <v>27.14</v>
      </c>
      <c r="C1079">
        <v>14.81</v>
      </c>
      <c r="D1079" s="5">
        <v>873</v>
      </c>
      <c r="E1079" s="5">
        <v>922</v>
      </c>
      <c r="F1079">
        <v>1255</v>
      </c>
      <c r="G1079">
        <v>1223</v>
      </c>
      <c r="H1079">
        <v>2033</v>
      </c>
      <c r="I1079" s="9">
        <v>7.9</v>
      </c>
      <c r="K1079" s="3">
        <f t="shared" si="89"/>
        <v>2.9912825000000001</v>
      </c>
      <c r="L1079">
        <f t="shared" si="90"/>
        <v>-48</v>
      </c>
      <c r="M1079">
        <f t="shared" si="91"/>
        <v>-87</v>
      </c>
      <c r="N1079">
        <f t="shared" si="92"/>
        <v>0</v>
      </c>
      <c r="O1079">
        <f t="shared" si="93"/>
        <v>-3</v>
      </c>
      <c r="P1079">
        <f t="shared" si="94"/>
        <v>-2</v>
      </c>
    </row>
    <row r="1080" spans="1:16" x14ac:dyDescent="0.25">
      <c r="A1080" s="7">
        <v>10778.623</v>
      </c>
      <c r="B1080">
        <v>27.46</v>
      </c>
      <c r="C1080">
        <v>14.75</v>
      </c>
      <c r="D1080" s="5">
        <v>876</v>
      </c>
      <c r="E1080" s="5">
        <v>923</v>
      </c>
      <c r="F1080">
        <v>1253</v>
      </c>
      <c r="G1080">
        <v>1226</v>
      </c>
      <c r="H1080">
        <v>2034</v>
      </c>
      <c r="I1080" s="9">
        <v>7.9</v>
      </c>
      <c r="K1080" s="3">
        <f t="shared" si="89"/>
        <v>2.9940619444444443</v>
      </c>
      <c r="L1080">
        <f t="shared" si="90"/>
        <v>-45</v>
      </c>
      <c r="M1080">
        <f t="shared" si="91"/>
        <v>-86</v>
      </c>
      <c r="N1080">
        <f t="shared" si="92"/>
        <v>-2</v>
      </c>
      <c r="O1080">
        <f t="shared" si="93"/>
        <v>0</v>
      </c>
      <c r="P1080">
        <f t="shared" si="94"/>
        <v>-1</v>
      </c>
    </row>
    <row r="1081" spans="1:16" x14ac:dyDescent="0.25">
      <c r="A1081" s="7">
        <v>10788.629000000001</v>
      </c>
      <c r="B1081">
        <v>27.46</v>
      </c>
      <c r="C1081">
        <v>14.81</v>
      </c>
      <c r="D1081" s="5">
        <v>871</v>
      </c>
      <c r="E1081" s="5">
        <v>921</v>
      </c>
      <c r="F1081">
        <v>1254</v>
      </c>
      <c r="G1081">
        <v>1226</v>
      </c>
      <c r="H1081">
        <v>2033</v>
      </c>
      <c r="I1081" s="9">
        <v>7.9</v>
      </c>
      <c r="K1081" s="3">
        <f t="shared" si="89"/>
        <v>2.996841388888889</v>
      </c>
      <c r="L1081">
        <f t="shared" si="90"/>
        <v>-50</v>
      </c>
      <c r="M1081">
        <f t="shared" si="91"/>
        <v>-88</v>
      </c>
      <c r="N1081">
        <f t="shared" si="92"/>
        <v>-1</v>
      </c>
      <c r="O1081">
        <f t="shared" si="93"/>
        <v>0</v>
      </c>
      <c r="P1081">
        <f t="shared" si="94"/>
        <v>-2</v>
      </c>
    </row>
    <row r="1082" spans="1:16" x14ac:dyDescent="0.25">
      <c r="A1082" s="7">
        <v>10798.635</v>
      </c>
      <c r="B1082">
        <v>27.46</v>
      </c>
      <c r="C1082">
        <v>14.81</v>
      </c>
      <c r="D1082" s="5">
        <v>870</v>
      </c>
      <c r="E1082" s="5">
        <v>923</v>
      </c>
      <c r="F1082">
        <v>1251</v>
      </c>
      <c r="G1082">
        <v>1224</v>
      </c>
      <c r="H1082">
        <v>2035</v>
      </c>
      <c r="I1082" s="9">
        <v>7.9</v>
      </c>
      <c r="K1082" s="3">
        <f t="shared" si="89"/>
        <v>2.9996208333333332</v>
      </c>
      <c r="L1082">
        <f t="shared" si="90"/>
        <v>-51</v>
      </c>
      <c r="M1082">
        <f t="shared" si="91"/>
        <v>-86</v>
      </c>
      <c r="N1082">
        <f t="shared" si="92"/>
        <v>-4</v>
      </c>
      <c r="O1082">
        <f t="shared" si="93"/>
        <v>-2</v>
      </c>
      <c r="P1082">
        <f t="shared" si="94"/>
        <v>0</v>
      </c>
    </row>
    <row r="1083" spans="1:16" x14ac:dyDescent="0.25">
      <c r="A1083" s="7">
        <v>10808.641</v>
      </c>
      <c r="B1083">
        <v>27.14</v>
      </c>
      <c r="C1083">
        <v>14.75</v>
      </c>
      <c r="D1083" s="5">
        <v>871</v>
      </c>
      <c r="E1083" s="5">
        <v>922</v>
      </c>
      <c r="F1083">
        <v>1253</v>
      </c>
      <c r="G1083">
        <v>1225</v>
      </c>
      <c r="H1083">
        <v>2034</v>
      </c>
      <c r="I1083" s="9">
        <v>7.9</v>
      </c>
      <c r="K1083" s="3">
        <f t="shared" si="89"/>
        <v>3.0024002777777778</v>
      </c>
      <c r="L1083">
        <f t="shared" si="90"/>
        <v>-50</v>
      </c>
      <c r="M1083">
        <f t="shared" si="91"/>
        <v>-87</v>
      </c>
      <c r="N1083">
        <f t="shared" si="92"/>
        <v>-2</v>
      </c>
      <c r="O1083">
        <f t="shared" si="93"/>
        <v>-1</v>
      </c>
      <c r="P1083">
        <f t="shared" si="94"/>
        <v>-1</v>
      </c>
    </row>
    <row r="1084" spans="1:16" x14ac:dyDescent="0.25">
      <c r="A1084" s="7">
        <v>10818.647000000001</v>
      </c>
      <c r="B1084">
        <v>27.78</v>
      </c>
      <c r="C1084">
        <v>14.81</v>
      </c>
      <c r="D1084" s="5">
        <v>871</v>
      </c>
      <c r="E1084" s="5">
        <v>923</v>
      </c>
      <c r="F1084">
        <v>1255</v>
      </c>
      <c r="G1084">
        <v>1228</v>
      </c>
      <c r="H1084">
        <v>2036</v>
      </c>
      <c r="I1084" s="9">
        <v>7.9</v>
      </c>
      <c r="K1084" s="3">
        <f t="shared" si="89"/>
        <v>3.0051797222222225</v>
      </c>
      <c r="L1084">
        <f t="shared" si="90"/>
        <v>-50</v>
      </c>
      <c r="M1084">
        <f t="shared" si="91"/>
        <v>-86</v>
      </c>
      <c r="N1084">
        <f t="shared" si="92"/>
        <v>0</v>
      </c>
      <c r="O1084">
        <f t="shared" si="93"/>
        <v>2</v>
      </c>
      <c r="P1084">
        <f t="shared" si="94"/>
        <v>1</v>
      </c>
    </row>
    <row r="1085" spans="1:16" x14ac:dyDescent="0.25">
      <c r="A1085" s="7">
        <v>10828.653</v>
      </c>
      <c r="B1085">
        <v>26.83</v>
      </c>
      <c r="C1085">
        <v>14.81</v>
      </c>
      <c r="D1085" s="5">
        <v>870</v>
      </c>
      <c r="E1085" s="5">
        <v>921</v>
      </c>
      <c r="F1085">
        <v>1255</v>
      </c>
      <c r="G1085">
        <v>1226</v>
      </c>
      <c r="H1085">
        <v>2032</v>
      </c>
      <c r="I1085" s="9">
        <v>7.9</v>
      </c>
      <c r="K1085" s="3">
        <f t="shared" si="89"/>
        <v>3.0079591666666667</v>
      </c>
      <c r="L1085">
        <f t="shared" si="90"/>
        <v>-51</v>
      </c>
      <c r="M1085">
        <f t="shared" si="91"/>
        <v>-88</v>
      </c>
      <c r="N1085">
        <f t="shared" si="92"/>
        <v>0</v>
      </c>
      <c r="O1085">
        <f t="shared" si="93"/>
        <v>0</v>
      </c>
      <c r="P1085">
        <f t="shared" si="94"/>
        <v>-3</v>
      </c>
    </row>
    <row r="1086" spans="1:16" x14ac:dyDescent="0.25">
      <c r="A1086" s="7">
        <v>10838.659</v>
      </c>
      <c r="B1086">
        <v>27.14</v>
      </c>
      <c r="C1086">
        <v>14.81</v>
      </c>
      <c r="D1086" s="5">
        <v>871</v>
      </c>
      <c r="E1086" s="5">
        <v>921</v>
      </c>
      <c r="F1086">
        <v>1254</v>
      </c>
      <c r="G1086">
        <v>1228</v>
      </c>
      <c r="H1086">
        <v>2034</v>
      </c>
      <c r="I1086" s="9">
        <v>7.9</v>
      </c>
      <c r="K1086" s="3">
        <f t="shared" si="89"/>
        <v>3.010738611111111</v>
      </c>
      <c r="L1086">
        <f t="shared" si="90"/>
        <v>-50</v>
      </c>
      <c r="M1086">
        <f t="shared" si="91"/>
        <v>-88</v>
      </c>
      <c r="N1086">
        <f t="shared" si="92"/>
        <v>-1</v>
      </c>
      <c r="O1086">
        <f t="shared" si="93"/>
        <v>2</v>
      </c>
      <c r="P1086">
        <f t="shared" si="94"/>
        <v>-1</v>
      </c>
    </row>
    <row r="1087" spans="1:16" x14ac:dyDescent="0.25">
      <c r="A1087" s="7">
        <v>10848.665000000001</v>
      </c>
      <c r="B1087">
        <v>27.46</v>
      </c>
      <c r="C1087">
        <v>14.88</v>
      </c>
      <c r="D1087" s="5">
        <v>870</v>
      </c>
      <c r="E1087" s="5">
        <v>922</v>
      </c>
      <c r="F1087">
        <v>1256</v>
      </c>
      <c r="G1087">
        <v>1223</v>
      </c>
      <c r="H1087">
        <v>2035</v>
      </c>
      <c r="I1087" s="9">
        <v>7.9</v>
      </c>
      <c r="K1087" s="3">
        <f t="shared" si="89"/>
        <v>3.0135180555555556</v>
      </c>
      <c r="L1087">
        <f t="shared" si="90"/>
        <v>-51</v>
      </c>
      <c r="M1087">
        <f t="shared" si="91"/>
        <v>-87</v>
      </c>
      <c r="N1087">
        <f t="shared" si="92"/>
        <v>1</v>
      </c>
      <c r="O1087">
        <f t="shared" si="93"/>
        <v>-3</v>
      </c>
      <c r="P1087">
        <f t="shared" si="94"/>
        <v>0</v>
      </c>
    </row>
    <row r="1088" spans="1:16" x14ac:dyDescent="0.25">
      <c r="A1088" s="7">
        <v>10858.671</v>
      </c>
      <c r="B1088">
        <v>27.46</v>
      </c>
      <c r="C1088">
        <v>14.75</v>
      </c>
      <c r="D1088" s="5">
        <v>869</v>
      </c>
      <c r="E1088" s="5">
        <v>920</v>
      </c>
      <c r="F1088">
        <v>1254</v>
      </c>
      <c r="G1088">
        <v>1225</v>
      </c>
      <c r="H1088">
        <v>2034</v>
      </c>
      <c r="I1088" s="9">
        <v>7.9</v>
      </c>
      <c r="K1088" s="3">
        <f t="shared" si="89"/>
        <v>3.0162975000000003</v>
      </c>
      <c r="L1088">
        <f t="shared" si="90"/>
        <v>-52</v>
      </c>
      <c r="M1088">
        <f t="shared" si="91"/>
        <v>-89</v>
      </c>
      <c r="N1088">
        <f t="shared" si="92"/>
        <v>-1</v>
      </c>
      <c r="O1088">
        <f t="shared" si="93"/>
        <v>-1</v>
      </c>
      <c r="P1088">
        <f t="shared" si="94"/>
        <v>-1</v>
      </c>
    </row>
    <row r="1089" spans="1:16" x14ac:dyDescent="0.25">
      <c r="A1089" s="7">
        <v>10868.677</v>
      </c>
      <c r="B1089">
        <v>27.46</v>
      </c>
      <c r="C1089">
        <v>14.81</v>
      </c>
      <c r="D1089" s="5">
        <v>869</v>
      </c>
      <c r="E1089" s="5">
        <v>920</v>
      </c>
      <c r="F1089">
        <v>1257</v>
      </c>
      <c r="G1089">
        <v>1229</v>
      </c>
      <c r="H1089">
        <v>2034</v>
      </c>
      <c r="I1089" s="9">
        <v>7.9</v>
      </c>
      <c r="K1089" s="3">
        <f t="shared" si="89"/>
        <v>3.0190769444444445</v>
      </c>
      <c r="L1089">
        <f t="shared" si="90"/>
        <v>-52</v>
      </c>
      <c r="M1089">
        <f t="shared" si="91"/>
        <v>-89</v>
      </c>
      <c r="N1089">
        <f t="shared" si="92"/>
        <v>2</v>
      </c>
      <c r="O1089">
        <f t="shared" si="93"/>
        <v>3</v>
      </c>
      <c r="P1089">
        <f t="shared" si="94"/>
        <v>-1</v>
      </c>
    </row>
    <row r="1090" spans="1:16" x14ac:dyDescent="0.25">
      <c r="A1090" s="7">
        <v>10878.683000000001</v>
      </c>
      <c r="B1090">
        <v>27.46</v>
      </c>
      <c r="C1090">
        <v>14.81</v>
      </c>
      <c r="D1090" s="5">
        <v>870</v>
      </c>
      <c r="E1090" s="5">
        <v>921</v>
      </c>
      <c r="F1090">
        <v>1252</v>
      </c>
      <c r="G1090">
        <v>1227</v>
      </c>
      <c r="H1090">
        <v>2035</v>
      </c>
      <c r="I1090" s="9">
        <v>7.9</v>
      </c>
      <c r="K1090" s="3">
        <f t="shared" si="89"/>
        <v>3.0218563888888892</v>
      </c>
      <c r="L1090">
        <f t="shared" si="90"/>
        <v>-51</v>
      </c>
      <c r="M1090">
        <f t="shared" si="91"/>
        <v>-88</v>
      </c>
      <c r="N1090">
        <f t="shared" si="92"/>
        <v>-3</v>
      </c>
      <c r="O1090">
        <f t="shared" si="93"/>
        <v>1</v>
      </c>
      <c r="P1090">
        <f t="shared" si="94"/>
        <v>0</v>
      </c>
    </row>
    <row r="1091" spans="1:16" x14ac:dyDescent="0.25">
      <c r="A1091" s="7">
        <v>10888.689</v>
      </c>
      <c r="B1091">
        <v>27.46</v>
      </c>
      <c r="C1091">
        <v>14.81</v>
      </c>
      <c r="D1091" s="5">
        <v>872</v>
      </c>
      <c r="E1091" s="5">
        <v>920</v>
      </c>
      <c r="F1091">
        <v>1253</v>
      </c>
      <c r="G1091">
        <v>1229</v>
      </c>
      <c r="H1091">
        <v>2034</v>
      </c>
      <c r="I1091" s="9">
        <v>7.9</v>
      </c>
      <c r="K1091" s="3">
        <f t="shared" si="89"/>
        <v>3.0246358333333334</v>
      </c>
      <c r="L1091">
        <f t="shared" si="90"/>
        <v>-49</v>
      </c>
      <c r="M1091">
        <f t="shared" si="91"/>
        <v>-89</v>
      </c>
      <c r="N1091">
        <f t="shared" si="92"/>
        <v>-2</v>
      </c>
      <c r="O1091">
        <f t="shared" si="93"/>
        <v>3</v>
      </c>
      <c r="P1091">
        <f t="shared" si="94"/>
        <v>-1</v>
      </c>
    </row>
    <row r="1092" spans="1:16" x14ac:dyDescent="0.25">
      <c r="A1092" s="7">
        <v>10898.695</v>
      </c>
      <c r="B1092">
        <v>27.14</v>
      </c>
      <c r="C1092">
        <v>14.81</v>
      </c>
      <c r="D1092" s="5">
        <v>871</v>
      </c>
      <c r="E1092" s="5">
        <v>921</v>
      </c>
      <c r="F1092">
        <v>1258</v>
      </c>
      <c r="G1092">
        <v>1227</v>
      </c>
      <c r="H1092">
        <v>2033</v>
      </c>
      <c r="I1092" s="9">
        <v>7.9</v>
      </c>
      <c r="K1092" s="3">
        <f t="shared" si="89"/>
        <v>3.0274152777777776</v>
      </c>
      <c r="L1092">
        <f t="shared" si="90"/>
        <v>-50</v>
      </c>
      <c r="M1092">
        <f t="shared" si="91"/>
        <v>-88</v>
      </c>
      <c r="N1092">
        <f t="shared" si="92"/>
        <v>3</v>
      </c>
      <c r="O1092">
        <f t="shared" si="93"/>
        <v>1</v>
      </c>
      <c r="P1092">
        <f t="shared" si="94"/>
        <v>-2</v>
      </c>
    </row>
    <row r="1093" spans="1:16" x14ac:dyDescent="0.25">
      <c r="A1093" s="7">
        <v>10908.700999999999</v>
      </c>
      <c r="B1093">
        <v>27.78</v>
      </c>
      <c r="C1093">
        <v>14.81</v>
      </c>
      <c r="D1093" s="5">
        <v>870</v>
      </c>
      <c r="E1093" s="5">
        <v>921</v>
      </c>
      <c r="F1093">
        <v>1253</v>
      </c>
      <c r="G1093">
        <v>1228</v>
      </c>
      <c r="H1093">
        <v>2033</v>
      </c>
      <c r="I1093" s="9">
        <v>7.9</v>
      </c>
      <c r="K1093" s="3">
        <f t="shared" si="89"/>
        <v>3.0301947222222219</v>
      </c>
      <c r="L1093">
        <f t="shared" si="90"/>
        <v>-51</v>
      </c>
      <c r="M1093">
        <f t="shared" si="91"/>
        <v>-88</v>
      </c>
      <c r="N1093">
        <f t="shared" si="92"/>
        <v>-2</v>
      </c>
      <c r="O1093">
        <f t="shared" si="93"/>
        <v>2</v>
      </c>
      <c r="P1093">
        <f t="shared" si="94"/>
        <v>-2</v>
      </c>
    </row>
    <row r="1094" spans="1:16" x14ac:dyDescent="0.25">
      <c r="A1094" s="7">
        <v>10918.707</v>
      </c>
      <c r="B1094">
        <v>27.14</v>
      </c>
      <c r="C1094">
        <v>14.75</v>
      </c>
      <c r="D1094" s="5">
        <v>869</v>
      </c>
      <c r="E1094" s="5">
        <v>921</v>
      </c>
      <c r="F1094">
        <v>1254</v>
      </c>
      <c r="G1094">
        <v>1225</v>
      </c>
      <c r="H1094">
        <v>2033</v>
      </c>
      <c r="I1094" s="9">
        <v>7.9</v>
      </c>
      <c r="K1094" s="3">
        <f t="shared" si="89"/>
        <v>3.032974166666667</v>
      </c>
      <c r="L1094">
        <f t="shared" si="90"/>
        <v>-52</v>
      </c>
      <c r="M1094">
        <f t="shared" si="91"/>
        <v>-88</v>
      </c>
      <c r="N1094">
        <f t="shared" si="92"/>
        <v>-1</v>
      </c>
      <c r="O1094">
        <f t="shared" si="93"/>
        <v>-1</v>
      </c>
      <c r="P1094">
        <f t="shared" si="94"/>
        <v>-2</v>
      </c>
    </row>
    <row r="1095" spans="1:16" x14ac:dyDescent="0.25">
      <c r="A1095" s="7">
        <v>10928.713</v>
      </c>
      <c r="B1095">
        <v>27.14</v>
      </c>
      <c r="C1095">
        <v>14.75</v>
      </c>
      <c r="D1095" s="5">
        <v>870</v>
      </c>
      <c r="E1095" s="5">
        <v>921</v>
      </c>
      <c r="F1095">
        <v>1254</v>
      </c>
      <c r="G1095">
        <v>1225</v>
      </c>
      <c r="H1095">
        <v>2033</v>
      </c>
      <c r="I1095" s="9">
        <v>7.9</v>
      </c>
      <c r="K1095" s="3">
        <f t="shared" si="89"/>
        <v>3.0357536111111112</v>
      </c>
      <c r="L1095">
        <f t="shared" si="90"/>
        <v>-51</v>
      </c>
      <c r="M1095">
        <f t="shared" si="91"/>
        <v>-88</v>
      </c>
      <c r="N1095">
        <f t="shared" si="92"/>
        <v>-1</v>
      </c>
      <c r="O1095">
        <f t="shared" si="93"/>
        <v>-1</v>
      </c>
      <c r="P1095">
        <f t="shared" si="94"/>
        <v>-2</v>
      </c>
    </row>
    <row r="1096" spans="1:16" x14ac:dyDescent="0.25">
      <c r="A1096" s="7">
        <v>10938.718999999999</v>
      </c>
      <c r="B1096">
        <v>26.83</v>
      </c>
      <c r="C1096">
        <v>14.75</v>
      </c>
      <c r="D1096" s="5">
        <v>873</v>
      </c>
      <c r="E1096" s="5">
        <v>922</v>
      </c>
      <c r="F1096">
        <v>1254</v>
      </c>
      <c r="G1096">
        <v>1226</v>
      </c>
      <c r="H1096">
        <v>2034</v>
      </c>
      <c r="I1096" s="9">
        <v>7.9</v>
      </c>
      <c r="K1096" s="3">
        <f t="shared" si="89"/>
        <v>3.0385330555555554</v>
      </c>
      <c r="L1096">
        <f t="shared" si="90"/>
        <v>-48</v>
      </c>
      <c r="M1096">
        <f t="shared" si="91"/>
        <v>-87</v>
      </c>
      <c r="N1096">
        <f t="shared" si="92"/>
        <v>-1</v>
      </c>
      <c r="O1096">
        <f t="shared" si="93"/>
        <v>0</v>
      </c>
      <c r="P1096">
        <f t="shared" si="94"/>
        <v>-1</v>
      </c>
    </row>
    <row r="1097" spans="1:16" x14ac:dyDescent="0.25">
      <c r="A1097" s="7">
        <v>10948.725</v>
      </c>
      <c r="B1097">
        <v>27.14</v>
      </c>
      <c r="C1097">
        <v>14.75</v>
      </c>
      <c r="D1097" s="5">
        <v>869</v>
      </c>
      <c r="E1097" s="5">
        <v>921</v>
      </c>
      <c r="F1097">
        <v>1253</v>
      </c>
      <c r="G1097">
        <v>1220</v>
      </c>
      <c r="H1097">
        <v>2033</v>
      </c>
      <c r="I1097" s="9">
        <v>7.9</v>
      </c>
      <c r="K1097" s="3">
        <f t="shared" si="89"/>
        <v>3.0413125000000001</v>
      </c>
      <c r="L1097">
        <f t="shared" si="90"/>
        <v>-52</v>
      </c>
      <c r="M1097">
        <f t="shared" si="91"/>
        <v>-88</v>
      </c>
      <c r="N1097">
        <f t="shared" si="92"/>
        <v>-2</v>
      </c>
      <c r="O1097">
        <f t="shared" si="93"/>
        <v>-6</v>
      </c>
      <c r="P1097">
        <f t="shared" si="94"/>
        <v>-2</v>
      </c>
    </row>
    <row r="1098" spans="1:16" x14ac:dyDescent="0.25">
      <c r="A1098" s="7">
        <v>10958.731</v>
      </c>
      <c r="B1098">
        <v>27.14</v>
      </c>
      <c r="C1098">
        <v>14.69</v>
      </c>
      <c r="D1098" s="5">
        <v>875</v>
      </c>
      <c r="E1098" s="5">
        <v>921</v>
      </c>
      <c r="F1098">
        <v>1256</v>
      </c>
      <c r="G1098">
        <v>1227</v>
      </c>
      <c r="H1098">
        <v>2031</v>
      </c>
      <c r="I1098" s="9">
        <v>7.9</v>
      </c>
      <c r="K1098" s="3">
        <f t="shared" si="89"/>
        <v>3.0440919444444443</v>
      </c>
      <c r="L1098">
        <f t="shared" si="90"/>
        <v>-46</v>
      </c>
      <c r="M1098">
        <f t="shared" si="91"/>
        <v>-88</v>
      </c>
      <c r="N1098">
        <f t="shared" si="92"/>
        <v>1</v>
      </c>
      <c r="O1098">
        <f t="shared" si="93"/>
        <v>1</v>
      </c>
      <c r="P1098">
        <f t="shared" si="94"/>
        <v>-4</v>
      </c>
    </row>
    <row r="1099" spans="1:16" x14ac:dyDescent="0.25">
      <c r="A1099" s="7">
        <v>10968.736999999999</v>
      </c>
      <c r="B1099">
        <v>27.46</v>
      </c>
      <c r="C1099">
        <v>14.69</v>
      </c>
      <c r="D1099" s="5">
        <v>869</v>
      </c>
      <c r="E1099" s="5">
        <v>922</v>
      </c>
      <c r="F1099">
        <v>1253</v>
      </c>
      <c r="G1099">
        <v>1225</v>
      </c>
      <c r="H1099">
        <v>2035</v>
      </c>
      <c r="I1099" s="9">
        <v>7.9</v>
      </c>
      <c r="K1099" s="3">
        <f t="shared" si="89"/>
        <v>3.0468713888888885</v>
      </c>
      <c r="L1099">
        <f t="shared" si="90"/>
        <v>-52</v>
      </c>
      <c r="M1099">
        <f t="shared" si="91"/>
        <v>-87</v>
      </c>
      <c r="N1099">
        <f t="shared" si="92"/>
        <v>-2</v>
      </c>
      <c r="O1099">
        <f t="shared" si="93"/>
        <v>-1</v>
      </c>
      <c r="P1099">
        <f t="shared" si="94"/>
        <v>0</v>
      </c>
    </row>
    <row r="1100" spans="1:16" x14ac:dyDescent="0.25">
      <c r="A1100" s="7">
        <v>10978.743</v>
      </c>
      <c r="B1100">
        <v>27.46</v>
      </c>
      <c r="C1100">
        <v>14.75</v>
      </c>
      <c r="D1100" s="5">
        <v>871</v>
      </c>
      <c r="E1100" s="5">
        <v>919</v>
      </c>
      <c r="F1100">
        <v>1253</v>
      </c>
      <c r="G1100">
        <v>1225</v>
      </c>
      <c r="H1100">
        <v>2034</v>
      </c>
      <c r="I1100" s="9">
        <v>7.9</v>
      </c>
      <c r="K1100" s="3">
        <f t="shared" si="89"/>
        <v>3.0496508333333336</v>
      </c>
      <c r="L1100">
        <f t="shared" si="90"/>
        <v>-50</v>
      </c>
      <c r="M1100">
        <f t="shared" si="91"/>
        <v>-90</v>
      </c>
      <c r="N1100">
        <f t="shared" si="92"/>
        <v>-2</v>
      </c>
      <c r="O1100">
        <f t="shared" si="93"/>
        <v>-1</v>
      </c>
      <c r="P1100">
        <f t="shared" si="94"/>
        <v>-1</v>
      </c>
    </row>
    <row r="1101" spans="1:16" x14ac:dyDescent="0.25">
      <c r="A1101" s="7">
        <v>10988.749</v>
      </c>
      <c r="B1101">
        <v>27.46</v>
      </c>
      <c r="C1101">
        <v>14.75</v>
      </c>
      <c r="D1101" s="5">
        <v>871</v>
      </c>
      <c r="E1101" s="5">
        <v>921</v>
      </c>
      <c r="F1101">
        <v>1259</v>
      </c>
      <c r="G1101">
        <v>1219</v>
      </c>
      <c r="H1101">
        <v>2034</v>
      </c>
      <c r="I1101" s="9">
        <v>7.9</v>
      </c>
      <c r="K1101" s="3">
        <f t="shared" si="89"/>
        <v>3.0524302777777779</v>
      </c>
      <c r="L1101">
        <f t="shared" si="90"/>
        <v>-50</v>
      </c>
      <c r="M1101">
        <f t="shared" si="91"/>
        <v>-88</v>
      </c>
      <c r="N1101">
        <f t="shared" si="92"/>
        <v>4</v>
      </c>
      <c r="O1101">
        <f t="shared" si="93"/>
        <v>-7</v>
      </c>
      <c r="P1101">
        <f t="shared" si="94"/>
        <v>-1</v>
      </c>
    </row>
    <row r="1102" spans="1:16" x14ac:dyDescent="0.25">
      <c r="A1102" s="7">
        <v>10998.754999999999</v>
      </c>
      <c r="B1102">
        <v>27.46</v>
      </c>
      <c r="C1102">
        <v>14.69</v>
      </c>
      <c r="D1102" s="5">
        <v>870</v>
      </c>
      <c r="E1102" s="5">
        <v>921</v>
      </c>
      <c r="F1102">
        <v>1252</v>
      </c>
      <c r="G1102">
        <v>1225</v>
      </c>
      <c r="H1102">
        <v>2034</v>
      </c>
      <c r="I1102" s="9">
        <v>7.9</v>
      </c>
      <c r="K1102" s="3">
        <f t="shared" si="89"/>
        <v>3.0552097222222221</v>
      </c>
      <c r="L1102">
        <f t="shared" si="90"/>
        <v>-51</v>
      </c>
      <c r="M1102">
        <f t="shared" si="91"/>
        <v>-88</v>
      </c>
      <c r="N1102">
        <f t="shared" si="92"/>
        <v>-3</v>
      </c>
      <c r="O1102">
        <f t="shared" si="93"/>
        <v>-1</v>
      </c>
      <c r="P1102">
        <f t="shared" si="94"/>
        <v>-1</v>
      </c>
    </row>
    <row r="1103" spans="1:16" x14ac:dyDescent="0.25">
      <c r="A1103" s="7">
        <v>11008.761</v>
      </c>
      <c r="B1103">
        <v>27.14</v>
      </c>
      <c r="C1103">
        <v>14.75</v>
      </c>
      <c r="D1103" s="5">
        <v>874</v>
      </c>
      <c r="E1103" s="5">
        <v>920</v>
      </c>
      <c r="F1103">
        <v>1254</v>
      </c>
      <c r="G1103">
        <v>1223</v>
      </c>
      <c r="H1103">
        <v>2034</v>
      </c>
      <c r="I1103" s="9">
        <v>7.9</v>
      </c>
      <c r="K1103" s="3">
        <f t="shared" si="89"/>
        <v>3.0579891666666668</v>
      </c>
      <c r="L1103">
        <f t="shared" si="90"/>
        <v>-47</v>
      </c>
      <c r="M1103">
        <f t="shared" si="91"/>
        <v>-89</v>
      </c>
      <c r="N1103">
        <f t="shared" si="92"/>
        <v>-1</v>
      </c>
      <c r="O1103">
        <f t="shared" si="93"/>
        <v>-3</v>
      </c>
      <c r="P1103">
        <f t="shared" si="94"/>
        <v>-1</v>
      </c>
    </row>
    <row r="1104" spans="1:16" x14ac:dyDescent="0.25">
      <c r="A1104" s="7">
        <v>11018.767</v>
      </c>
      <c r="B1104">
        <v>27.14</v>
      </c>
      <c r="C1104">
        <v>14.75</v>
      </c>
      <c r="D1104" s="5">
        <v>870</v>
      </c>
      <c r="E1104" s="5">
        <v>920</v>
      </c>
      <c r="F1104">
        <v>1258</v>
      </c>
      <c r="G1104">
        <v>1226</v>
      </c>
      <c r="H1104">
        <v>2033</v>
      </c>
      <c r="I1104" s="9">
        <v>7.9</v>
      </c>
      <c r="K1104" s="3">
        <f t="shared" si="89"/>
        <v>3.060768611111111</v>
      </c>
      <c r="L1104">
        <f t="shared" si="90"/>
        <v>-51</v>
      </c>
      <c r="M1104">
        <f t="shared" si="91"/>
        <v>-89</v>
      </c>
      <c r="N1104">
        <f t="shared" si="92"/>
        <v>3</v>
      </c>
      <c r="O1104">
        <f t="shared" si="93"/>
        <v>0</v>
      </c>
      <c r="P1104">
        <f t="shared" si="94"/>
        <v>-2</v>
      </c>
    </row>
    <row r="1105" spans="1:16" x14ac:dyDescent="0.25">
      <c r="A1105" s="7">
        <v>11028.772999999999</v>
      </c>
      <c r="B1105">
        <v>27.14</v>
      </c>
      <c r="C1105">
        <v>14.69</v>
      </c>
      <c r="D1105" s="5">
        <v>868</v>
      </c>
      <c r="E1105" s="5">
        <v>919</v>
      </c>
      <c r="F1105">
        <v>1252</v>
      </c>
      <c r="G1105">
        <v>1226</v>
      </c>
      <c r="H1105">
        <v>2034</v>
      </c>
      <c r="I1105" s="9">
        <v>7.9</v>
      </c>
      <c r="K1105" s="3">
        <f t="shared" si="89"/>
        <v>3.0635480555555552</v>
      </c>
      <c r="L1105">
        <f t="shared" si="90"/>
        <v>-53</v>
      </c>
      <c r="M1105">
        <f t="shared" si="91"/>
        <v>-90</v>
      </c>
      <c r="N1105">
        <f t="shared" si="92"/>
        <v>-3</v>
      </c>
      <c r="O1105">
        <f t="shared" si="93"/>
        <v>0</v>
      </c>
      <c r="P1105">
        <f t="shared" si="94"/>
        <v>-1</v>
      </c>
    </row>
    <row r="1106" spans="1:16" x14ac:dyDescent="0.25">
      <c r="A1106" s="7">
        <v>11038.779</v>
      </c>
      <c r="B1106">
        <v>28.1</v>
      </c>
      <c r="C1106">
        <v>14.81</v>
      </c>
      <c r="D1106" s="5">
        <v>871</v>
      </c>
      <c r="E1106" s="5">
        <v>920</v>
      </c>
      <c r="F1106">
        <v>1260</v>
      </c>
      <c r="G1106">
        <v>1226</v>
      </c>
      <c r="H1106">
        <v>2034</v>
      </c>
      <c r="I1106" s="9">
        <v>7.9</v>
      </c>
      <c r="K1106" s="3">
        <f t="shared" si="89"/>
        <v>3.0663275000000003</v>
      </c>
      <c r="L1106">
        <f t="shared" si="90"/>
        <v>-50</v>
      </c>
      <c r="M1106">
        <f t="shared" si="91"/>
        <v>-89</v>
      </c>
      <c r="N1106">
        <f t="shared" si="92"/>
        <v>5</v>
      </c>
      <c r="O1106">
        <f t="shared" si="93"/>
        <v>0</v>
      </c>
      <c r="P1106">
        <f t="shared" si="94"/>
        <v>-1</v>
      </c>
    </row>
    <row r="1107" spans="1:16" x14ac:dyDescent="0.25">
      <c r="A1107" s="7">
        <v>11048.785</v>
      </c>
      <c r="B1107">
        <v>27.14</v>
      </c>
      <c r="C1107">
        <v>14.62</v>
      </c>
      <c r="D1107" s="5">
        <v>871</v>
      </c>
      <c r="E1107" s="5">
        <v>925</v>
      </c>
      <c r="F1107">
        <v>1258</v>
      </c>
      <c r="G1107">
        <v>1230</v>
      </c>
      <c r="H1107">
        <v>2035</v>
      </c>
      <c r="I1107" s="9">
        <v>7.9</v>
      </c>
      <c r="K1107" s="3">
        <f t="shared" si="89"/>
        <v>3.0691069444444445</v>
      </c>
      <c r="L1107">
        <f t="shared" si="90"/>
        <v>-50</v>
      </c>
      <c r="M1107">
        <f t="shared" si="91"/>
        <v>-84</v>
      </c>
      <c r="N1107">
        <f t="shared" si="92"/>
        <v>3</v>
      </c>
      <c r="O1107">
        <f t="shared" si="93"/>
        <v>4</v>
      </c>
      <c r="P1107">
        <f t="shared" si="94"/>
        <v>0</v>
      </c>
    </row>
    <row r="1108" spans="1:16" x14ac:dyDescent="0.25">
      <c r="A1108" s="7">
        <v>11058.790999999999</v>
      </c>
      <c r="B1108">
        <v>27.14</v>
      </c>
      <c r="C1108">
        <v>14.69</v>
      </c>
      <c r="D1108" s="5">
        <v>867</v>
      </c>
      <c r="E1108" s="5">
        <v>919</v>
      </c>
      <c r="F1108">
        <v>1253</v>
      </c>
      <c r="G1108">
        <v>1229</v>
      </c>
      <c r="H1108">
        <v>2034</v>
      </c>
      <c r="I1108" s="9">
        <v>7.9</v>
      </c>
      <c r="K1108" s="3">
        <f t="shared" si="89"/>
        <v>3.0718863888888888</v>
      </c>
      <c r="L1108">
        <f t="shared" si="90"/>
        <v>-54</v>
      </c>
      <c r="M1108">
        <f t="shared" si="91"/>
        <v>-90</v>
      </c>
      <c r="N1108">
        <f t="shared" si="92"/>
        <v>-2</v>
      </c>
      <c r="O1108">
        <f t="shared" si="93"/>
        <v>3</v>
      </c>
      <c r="P1108">
        <f t="shared" si="94"/>
        <v>-1</v>
      </c>
    </row>
    <row r="1109" spans="1:16" x14ac:dyDescent="0.25">
      <c r="A1109" s="7">
        <v>11068.797</v>
      </c>
      <c r="B1109">
        <v>27.46</v>
      </c>
      <c r="C1109">
        <v>14.69</v>
      </c>
      <c r="D1109" s="5">
        <v>867</v>
      </c>
      <c r="E1109" s="5">
        <v>921</v>
      </c>
      <c r="F1109">
        <v>1254</v>
      </c>
      <c r="G1109">
        <v>1225</v>
      </c>
      <c r="H1109">
        <v>2033</v>
      </c>
      <c r="I1109" s="9">
        <v>7.9</v>
      </c>
      <c r="K1109" s="3">
        <f t="shared" si="89"/>
        <v>3.0746658333333334</v>
      </c>
      <c r="L1109">
        <f t="shared" si="90"/>
        <v>-54</v>
      </c>
      <c r="M1109">
        <f t="shared" si="91"/>
        <v>-88</v>
      </c>
      <c r="N1109">
        <f t="shared" si="92"/>
        <v>-1</v>
      </c>
      <c r="O1109">
        <f t="shared" si="93"/>
        <v>-1</v>
      </c>
      <c r="P1109">
        <f t="shared" si="94"/>
        <v>-2</v>
      </c>
    </row>
    <row r="1110" spans="1:16" x14ac:dyDescent="0.25">
      <c r="A1110" s="7">
        <v>11078.803</v>
      </c>
      <c r="B1110">
        <v>27.14</v>
      </c>
      <c r="C1110">
        <v>14.75</v>
      </c>
      <c r="D1110" s="5">
        <v>872</v>
      </c>
      <c r="E1110" s="5">
        <v>921</v>
      </c>
      <c r="F1110">
        <v>1256</v>
      </c>
      <c r="G1110">
        <v>1228</v>
      </c>
      <c r="H1110">
        <v>2035</v>
      </c>
      <c r="I1110" s="9">
        <v>7.9</v>
      </c>
      <c r="K1110" s="3">
        <f t="shared" si="89"/>
        <v>3.0774452777777777</v>
      </c>
      <c r="L1110">
        <f t="shared" si="90"/>
        <v>-49</v>
      </c>
      <c r="M1110">
        <f t="shared" si="91"/>
        <v>-88</v>
      </c>
      <c r="N1110">
        <f t="shared" si="92"/>
        <v>1</v>
      </c>
      <c r="O1110">
        <f t="shared" si="93"/>
        <v>2</v>
      </c>
      <c r="P1110">
        <f t="shared" si="94"/>
        <v>0</v>
      </c>
    </row>
    <row r="1111" spans="1:16" x14ac:dyDescent="0.25">
      <c r="A1111" s="7">
        <v>11088.808999999999</v>
      </c>
      <c r="B1111">
        <v>26.83</v>
      </c>
      <c r="C1111">
        <v>14.69</v>
      </c>
      <c r="D1111" s="5">
        <v>870</v>
      </c>
      <c r="E1111" s="5">
        <v>920</v>
      </c>
      <c r="F1111">
        <v>1256</v>
      </c>
      <c r="G1111">
        <v>1229</v>
      </c>
      <c r="H1111">
        <v>2033</v>
      </c>
      <c r="I1111" s="9">
        <v>7.9</v>
      </c>
      <c r="K1111" s="3">
        <f t="shared" si="89"/>
        <v>3.0802247222222219</v>
      </c>
      <c r="L1111">
        <f t="shared" si="90"/>
        <v>-51</v>
      </c>
      <c r="M1111">
        <f t="shared" si="91"/>
        <v>-89</v>
      </c>
      <c r="N1111">
        <f t="shared" si="92"/>
        <v>1</v>
      </c>
      <c r="O1111">
        <f t="shared" si="93"/>
        <v>3</v>
      </c>
      <c r="P1111">
        <f t="shared" si="94"/>
        <v>-2</v>
      </c>
    </row>
    <row r="1112" spans="1:16" x14ac:dyDescent="0.25">
      <c r="A1112" s="7">
        <v>11098.815000000001</v>
      </c>
      <c r="B1112">
        <v>26.83</v>
      </c>
      <c r="C1112">
        <v>14.69</v>
      </c>
      <c r="D1112" s="5">
        <v>871</v>
      </c>
      <c r="E1112" s="5">
        <v>921</v>
      </c>
      <c r="F1112">
        <v>1256</v>
      </c>
      <c r="G1112">
        <v>1227</v>
      </c>
      <c r="H1112">
        <v>2035</v>
      </c>
      <c r="I1112" s="9">
        <v>7.9</v>
      </c>
      <c r="K1112" s="3">
        <f t="shared" si="89"/>
        <v>3.083004166666667</v>
      </c>
      <c r="L1112">
        <f t="shared" si="90"/>
        <v>-50</v>
      </c>
      <c r="M1112">
        <f t="shared" si="91"/>
        <v>-88</v>
      </c>
      <c r="N1112">
        <f t="shared" si="92"/>
        <v>1</v>
      </c>
      <c r="O1112">
        <f t="shared" si="93"/>
        <v>1</v>
      </c>
      <c r="P1112">
        <f t="shared" si="94"/>
        <v>0</v>
      </c>
    </row>
    <row r="1113" spans="1:16" x14ac:dyDescent="0.25">
      <c r="A1113" s="7">
        <v>11108.821</v>
      </c>
      <c r="B1113">
        <v>27.46</v>
      </c>
      <c r="C1113">
        <v>14.75</v>
      </c>
      <c r="D1113" s="5">
        <v>872</v>
      </c>
      <c r="E1113" s="5">
        <v>918</v>
      </c>
      <c r="F1113">
        <v>1255</v>
      </c>
      <c r="G1113">
        <v>1227</v>
      </c>
      <c r="H1113">
        <v>2034</v>
      </c>
      <c r="I1113" s="9">
        <v>7.9</v>
      </c>
      <c r="K1113" s="3">
        <f t="shared" si="89"/>
        <v>3.0857836111111112</v>
      </c>
      <c r="L1113">
        <f t="shared" si="90"/>
        <v>-49</v>
      </c>
      <c r="M1113">
        <f t="shared" si="91"/>
        <v>-91</v>
      </c>
      <c r="N1113">
        <f t="shared" si="92"/>
        <v>0</v>
      </c>
      <c r="O1113">
        <f t="shared" si="93"/>
        <v>1</v>
      </c>
      <c r="P1113">
        <f t="shared" si="94"/>
        <v>-1</v>
      </c>
    </row>
    <row r="1114" spans="1:16" x14ac:dyDescent="0.25">
      <c r="A1114" s="7">
        <v>11118.826999999999</v>
      </c>
      <c r="B1114">
        <v>27.14</v>
      </c>
      <c r="C1114">
        <v>14.69</v>
      </c>
      <c r="D1114" s="5">
        <v>869</v>
      </c>
      <c r="E1114" s="5">
        <v>919</v>
      </c>
      <c r="F1114">
        <v>1256</v>
      </c>
      <c r="G1114">
        <v>1223</v>
      </c>
      <c r="H1114">
        <v>2033</v>
      </c>
      <c r="I1114" s="9">
        <v>7.9</v>
      </c>
      <c r="K1114" s="3">
        <f t="shared" si="89"/>
        <v>3.0885630555555554</v>
      </c>
      <c r="L1114">
        <f t="shared" si="90"/>
        <v>-52</v>
      </c>
      <c r="M1114">
        <f t="shared" si="91"/>
        <v>-90</v>
      </c>
      <c r="N1114">
        <f t="shared" si="92"/>
        <v>1</v>
      </c>
      <c r="O1114">
        <f t="shared" si="93"/>
        <v>-3</v>
      </c>
      <c r="P1114">
        <f t="shared" si="94"/>
        <v>-2</v>
      </c>
    </row>
    <row r="1115" spans="1:16" x14ac:dyDescent="0.25">
      <c r="A1115" s="7">
        <v>11128.833000000001</v>
      </c>
      <c r="B1115">
        <v>27.46</v>
      </c>
      <c r="C1115">
        <v>14.75</v>
      </c>
      <c r="D1115" s="5">
        <v>873</v>
      </c>
      <c r="E1115" s="5">
        <v>919</v>
      </c>
      <c r="F1115">
        <v>1256</v>
      </c>
      <c r="G1115">
        <v>1223</v>
      </c>
      <c r="H1115">
        <v>2032</v>
      </c>
      <c r="I1115" s="9">
        <v>7.9</v>
      </c>
      <c r="K1115" s="3">
        <f t="shared" si="89"/>
        <v>3.0913425000000001</v>
      </c>
      <c r="L1115">
        <f t="shared" si="90"/>
        <v>-48</v>
      </c>
      <c r="M1115">
        <f t="shared" si="91"/>
        <v>-90</v>
      </c>
      <c r="N1115">
        <f t="shared" si="92"/>
        <v>1</v>
      </c>
      <c r="O1115">
        <f t="shared" si="93"/>
        <v>-3</v>
      </c>
      <c r="P1115">
        <f t="shared" si="94"/>
        <v>-3</v>
      </c>
    </row>
    <row r="1116" spans="1:16" x14ac:dyDescent="0.25">
      <c r="A1116" s="7">
        <v>11138.839</v>
      </c>
      <c r="B1116">
        <v>27.78</v>
      </c>
      <c r="C1116">
        <v>14.69</v>
      </c>
      <c r="D1116" s="5">
        <v>870</v>
      </c>
      <c r="E1116" s="5">
        <v>920</v>
      </c>
      <c r="F1116">
        <v>1254</v>
      </c>
      <c r="G1116">
        <v>1224</v>
      </c>
      <c r="H1116">
        <v>2036</v>
      </c>
      <c r="I1116" s="9">
        <v>7.9</v>
      </c>
      <c r="K1116" s="3">
        <f t="shared" si="89"/>
        <v>3.0941219444444443</v>
      </c>
      <c r="L1116">
        <f t="shared" si="90"/>
        <v>-51</v>
      </c>
      <c r="M1116">
        <f t="shared" si="91"/>
        <v>-89</v>
      </c>
      <c r="N1116">
        <f t="shared" si="92"/>
        <v>-1</v>
      </c>
      <c r="O1116">
        <f t="shared" si="93"/>
        <v>-2</v>
      </c>
      <c r="P1116">
        <f t="shared" si="94"/>
        <v>1</v>
      </c>
    </row>
    <row r="1117" spans="1:16" x14ac:dyDescent="0.25">
      <c r="A1117" s="7">
        <v>11148.844999999999</v>
      </c>
      <c r="B1117">
        <v>27.14</v>
      </c>
      <c r="C1117">
        <v>14.75</v>
      </c>
      <c r="D1117" s="5">
        <v>872</v>
      </c>
      <c r="E1117" s="5">
        <v>919</v>
      </c>
      <c r="F1117">
        <v>1258</v>
      </c>
      <c r="G1117">
        <v>1227</v>
      </c>
      <c r="H1117">
        <v>2034</v>
      </c>
      <c r="I1117" s="9">
        <v>7.9</v>
      </c>
      <c r="K1117" s="3">
        <f t="shared" si="89"/>
        <v>3.0969013888888886</v>
      </c>
      <c r="L1117">
        <f t="shared" si="90"/>
        <v>-49</v>
      </c>
      <c r="M1117">
        <f t="shared" si="91"/>
        <v>-90</v>
      </c>
      <c r="N1117">
        <f t="shared" si="92"/>
        <v>3</v>
      </c>
      <c r="O1117">
        <f t="shared" si="93"/>
        <v>1</v>
      </c>
      <c r="P1117">
        <f t="shared" si="94"/>
        <v>-1</v>
      </c>
    </row>
    <row r="1118" spans="1:16" x14ac:dyDescent="0.25">
      <c r="A1118" s="7">
        <v>11158.851000000001</v>
      </c>
      <c r="B1118">
        <v>26.83</v>
      </c>
      <c r="C1118">
        <v>14.75</v>
      </c>
      <c r="D1118" s="5">
        <v>868</v>
      </c>
      <c r="E1118" s="5">
        <v>920</v>
      </c>
      <c r="F1118">
        <v>1256</v>
      </c>
      <c r="G1118">
        <v>1226</v>
      </c>
      <c r="H1118">
        <v>2033</v>
      </c>
      <c r="I1118" s="9">
        <v>7.9</v>
      </c>
      <c r="K1118" s="3">
        <f t="shared" si="89"/>
        <v>3.0996808333333337</v>
      </c>
      <c r="L1118">
        <f t="shared" si="90"/>
        <v>-53</v>
      </c>
      <c r="M1118">
        <f t="shared" si="91"/>
        <v>-89</v>
      </c>
      <c r="N1118">
        <f t="shared" si="92"/>
        <v>1</v>
      </c>
      <c r="O1118">
        <f t="shared" si="93"/>
        <v>0</v>
      </c>
      <c r="P1118">
        <f t="shared" si="94"/>
        <v>-2</v>
      </c>
    </row>
    <row r="1119" spans="1:16" x14ac:dyDescent="0.25">
      <c r="A1119" s="7">
        <v>11168.857</v>
      </c>
      <c r="B1119">
        <v>27.46</v>
      </c>
      <c r="C1119">
        <v>14.81</v>
      </c>
      <c r="D1119" s="5">
        <v>866</v>
      </c>
      <c r="E1119" s="5">
        <v>922</v>
      </c>
      <c r="F1119">
        <v>1258</v>
      </c>
      <c r="G1119">
        <v>1225</v>
      </c>
      <c r="H1119">
        <v>2035</v>
      </c>
      <c r="I1119" s="9">
        <v>7.9</v>
      </c>
      <c r="K1119" s="3">
        <f t="shared" si="89"/>
        <v>3.1024602777777779</v>
      </c>
      <c r="L1119">
        <f t="shared" si="90"/>
        <v>-55</v>
      </c>
      <c r="M1119">
        <f t="shared" si="91"/>
        <v>-87</v>
      </c>
      <c r="N1119">
        <f t="shared" si="92"/>
        <v>3</v>
      </c>
      <c r="O1119">
        <f t="shared" si="93"/>
        <v>-1</v>
      </c>
      <c r="P1119">
        <f t="shared" si="94"/>
        <v>0</v>
      </c>
    </row>
    <row r="1120" spans="1:16" x14ac:dyDescent="0.25">
      <c r="A1120" s="7">
        <v>11178.862999999999</v>
      </c>
      <c r="B1120">
        <v>27.14</v>
      </c>
      <c r="C1120">
        <v>14.62</v>
      </c>
      <c r="D1120" s="5">
        <v>869</v>
      </c>
      <c r="E1120" s="5">
        <v>916</v>
      </c>
      <c r="F1120">
        <v>1255</v>
      </c>
      <c r="G1120">
        <v>1224</v>
      </c>
      <c r="H1120">
        <v>2033</v>
      </c>
      <c r="I1120" s="9">
        <v>7.9</v>
      </c>
      <c r="K1120" s="3">
        <f t="shared" si="89"/>
        <v>3.1052397222222221</v>
      </c>
      <c r="L1120">
        <f t="shared" si="90"/>
        <v>-52</v>
      </c>
      <c r="M1120">
        <f t="shared" si="91"/>
        <v>-93</v>
      </c>
      <c r="N1120">
        <f t="shared" si="92"/>
        <v>0</v>
      </c>
      <c r="O1120">
        <f t="shared" si="93"/>
        <v>-2</v>
      </c>
      <c r="P1120">
        <f t="shared" si="94"/>
        <v>-2</v>
      </c>
    </row>
    <row r="1121" spans="1:16" x14ac:dyDescent="0.25">
      <c r="A1121" s="7">
        <v>11188.869000000001</v>
      </c>
      <c r="B1121">
        <v>26.83</v>
      </c>
      <c r="C1121">
        <v>14.62</v>
      </c>
      <c r="D1121" s="5">
        <v>868</v>
      </c>
      <c r="E1121" s="5">
        <v>918</v>
      </c>
      <c r="F1121">
        <v>1253</v>
      </c>
      <c r="G1121">
        <v>1228</v>
      </c>
      <c r="H1121">
        <v>2034</v>
      </c>
      <c r="I1121" s="9">
        <v>7.9</v>
      </c>
      <c r="K1121" s="3">
        <f t="shared" si="89"/>
        <v>3.1080191666666668</v>
      </c>
      <c r="L1121">
        <f t="shared" si="90"/>
        <v>-53</v>
      </c>
      <c r="M1121">
        <f t="shared" si="91"/>
        <v>-91</v>
      </c>
      <c r="N1121">
        <f t="shared" si="92"/>
        <v>-2</v>
      </c>
      <c r="O1121">
        <f t="shared" si="93"/>
        <v>2</v>
      </c>
      <c r="P1121">
        <f t="shared" si="94"/>
        <v>-1</v>
      </c>
    </row>
    <row r="1122" spans="1:16" x14ac:dyDescent="0.25">
      <c r="A1122" s="7">
        <v>11198.875</v>
      </c>
      <c r="B1122">
        <v>26.83</v>
      </c>
      <c r="C1122">
        <v>14.69</v>
      </c>
      <c r="D1122" s="5">
        <v>870</v>
      </c>
      <c r="E1122" s="5">
        <v>918</v>
      </c>
      <c r="F1122">
        <v>1257</v>
      </c>
      <c r="G1122">
        <v>1223</v>
      </c>
      <c r="H1122">
        <v>2033</v>
      </c>
      <c r="I1122" s="9">
        <v>7.9</v>
      </c>
      <c r="K1122" s="3">
        <f t="shared" si="89"/>
        <v>3.110798611111111</v>
      </c>
      <c r="L1122">
        <f t="shared" si="90"/>
        <v>-51</v>
      </c>
      <c r="M1122">
        <f t="shared" si="91"/>
        <v>-91</v>
      </c>
      <c r="N1122">
        <f t="shared" si="92"/>
        <v>2</v>
      </c>
      <c r="O1122">
        <f t="shared" si="93"/>
        <v>-3</v>
      </c>
      <c r="P1122">
        <f t="shared" si="94"/>
        <v>-2</v>
      </c>
    </row>
    <row r="1123" spans="1:16" x14ac:dyDescent="0.25">
      <c r="A1123" s="7">
        <v>11208.880999999999</v>
      </c>
      <c r="B1123">
        <v>27.46</v>
      </c>
      <c r="C1123">
        <v>14.62</v>
      </c>
      <c r="D1123" s="5">
        <v>870</v>
      </c>
      <c r="E1123" s="5">
        <v>919</v>
      </c>
      <c r="F1123">
        <v>1255</v>
      </c>
      <c r="G1123">
        <v>1225</v>
      </c>
      <c r="H1123">
        <v>2034</v>
      </c>
      <c r="I1123" s="9">
        <v>7.9</v>
      </c>
      <c r="K1123" s="3">
        <f t="shared" si="89"/>
        <v>3.1135780555555552</v>
      </c>
      <c r="L1123">
        <f t="shared" si="90"/>
        <v>-51</v>
      </c>
      <c r="M1123">
        <f t="shared" si="91"/>
        <v>-90</v>
      </c>
      <c r="N1123">
        <f t="shared" si="92"/>
        <v>0</v>
      </c>
      <c r="O1123">
        <f t="shared" si="93"/>
        <v>-1</v>
      </c>
      <c r="P1123">
        <f t="shared" si="94"/>
        <v>-1</v>
      </c>
    </row>
    <row r="1124" spans="1:16" x14ac:dyDescent="0.25">
      <c r="A1124" s="7">
        <v>11218.887000000001</v>
      </c>
      <c r="B1124">
        <v>27.14</v>
      </c>
      <c r="C1124">
        <v>14.69</v>
      </c>
      <c r="D1124" s="5">
        <v>872</v>
      </c>
      <c r="E1124" s="5">
        <v>921</v>
      </c>
      <c r="F1124">
        <v>1254</v>
      </c>
      <c r="G1124">
        <v>1229</v>
      </c>
      <c r="H1124">
        <v>2035</v>
      </c>
      <c r="I1124" s="9">
        <v>7.9</v>
      </c>
      <c r="K1124" s="3">
        <f t="shared" si="89"/>
        <v>3.1163575000000003</v>
      </c>
      <c r="L1124">
        <f t="shared" si="90"/>
        <v>-49</v>
      </c>
      <c r="M1124">
        <f t="shared" si="91"/>
        <v>-88</v>
      </c>
      <c r="N1124">
        <f t="shared" si="92"/>
        <v>-1</v>
      </c>
      <c r="O1124">
        <f t="shared" si="93"/>
        <v>3</v>
      </c>
      <c r="P1124">
        <f t="shared" si="94"/>
        <v>0</v>
      </c>
    </row>
    <row r="1125" spans="1:16" x14ac:dyDescent="0.25">
      <c r="A1125" s="7">
        <v>11228.893</v>
      </c>
      <c r="B1125">
        <v>27.14</v>
      </c>
      <c r="C1125">
        <v>14.75</v>
      </c>
      <c r="D1125" s="5">
        <v>871</v>
      </c>
      <c r="E1125" s="5">
        <v>919</v>
      </c>
      <c r="F1125">
        <v>1256</v>
      </c>
      <c r="G1125">
        <v>1231</v>
      </c>
      <c r="H1125">
        <v>2033</v>
      </c>
      <c r="I1125" s="9">
        <v>7.9</v>
      </c>
      <c r="K1125" s="3">
        <f t="shared" si="89"/>
        <v>3.1191369444444446</v>
      </c>
      <c r="L1125">
        <f t="shared" si="90"/>
        <v>-50</v>
      </c>
      <c r="M1125">
        <f t="shared" si="91"/>
        <v>-90</v>
      </c>
      <c r="N1125">
        <f t="shared" si="92"/>
        <v>1</v>
      </c>
      <c r="O1125">
        <f t="shared" si="93"/>
        <v>5</v>
      </c>
      <c r="P1125">
        <f t="shared" si="94"/>
        <v>-2</v>
      </c>
    </row>
    <row r="1126" spans="1:16" x14ac:dyDescent="0.25">
      <c r="A1126" s="7">
        <v>11238.898999999999</v>
      </c>
      <c r="B1126">
        <v>27.46</v>
      </c>
      <c r="C1126">
        <v>14.69</v>
      </c>
      <c r="D1126" s="5">
        <v>869</v>
      </c>
      <c r="E1126" s="5">
        <v>918</v>
      </c>
      <c r="F1126">
        <v>1254</v>
      </c>
      <c r="G1126">
        <v>1224</v>
      </c>
      <c r="H1126">
        <v>2033</v>
      </c>
      <c r="I1126" s="9">
        <v>7.9</v>
      </c>
      <c r="K1126" s="3">
        <f t="shared" si="89"/>
        <v>3.1219163888888888</v>
      </c>
      <c r="L1126">
        <f t="shared" si="90"/>
        <v>-52</v>
      </c>
      <c r="M1126">
        <f t="shared" si="91"/>
        <v>-91</v>
      </c>
      <c r="N1126">
        <f t="shared" si="92"/>
        <v>-1</v>
      </c>
      <c r="O1126">
        <f t="shared" si="93"/>
        <v>-2</v>
      </c>
      <c r="P1126">
        <f t="shared" si="94"/>
        <v>-2</v>
      </c>
    </row>
    <row r="1127" spans="1:16" x14ac:dyDescent="0.25">
      <c r="A1127" s="7">
        <v>11248.905000000001</v>
      </c>
      <c r="B1127">
        <v>26.83</v>
      </c>
      <c r="C1127">
        <v>14.62</v>
      </c>
      <c r="D1127" s="5">
        <v>868</v>
      </c>
      <c r="E1127" s="5">
        <v>918</v>
      </c>
      <c r="F1127">
        <v>1252</v>
      </c>
      <c r="G1127">
        <v>1227</v>
      </c>
      <c r="H1127">
        <v>2034</v>
      </c>
      <c r="I1127" s="9">
        <v>7.9</v>
      </c>
      <c r="K1127" s="3">
        <f t="shared" si="89"/>
        <v>3.1246958333333335</v>
      </c>
      <c r="L1127">
        <f t="shared" si="90"/>
        <v>-53</v>
      </c>
      <c r="M1127">
        <f t="shared" si="91"/>
        <v>-91</v>
      </c>
      <c r="N1127">
        <f t="shared" si="92"/>
        <v>-3</v>
      </c>
      <c r="O1127">
        <f t="shared" si="93"/>
        <v>1</v>
      </c>
      <c r="P1127">
        <f t="shared" si="94"/>
        <v>-1</v>
      </c>
    </row>
    <row r="1128" spans="1:16" x14ac:dyDescent="0.25">
      <c r="A1128" s="7">
        <v>11258.911</v>
      </c>
      <c r="B1128">
        <v>26.83</v>
      </c>
      <c r="C1128">
        <v>14.69</v>
      </c>
      <c r="D1128" s="5">
        <v>869</v>
      </c>
      <c r="E1128" s="5">
        <v>918</v>
      </c>
      <c r="F1128">
        <v>1253</v>
      </c>
      <c r="G1128">
        <v>1227</v>
      </c>
      <c r="H1128">
        <v>2034</v>
      </c>
      <c r="I1128" s="9">
        <v>7.9</v>
      </c>
      <c r="K1128" s="3">
        <f t="shared" si="89"/>
        <v>3.1274752777777777</v>
      </c>
      <c r="L1128">
        <f t="shared" si="90"/>
        <v>-52</v>
      </c>
      <c r="M1128">
        <f t="shared" si="91"/>
        <v>-91</v>
      </c>
      <c r="N1128">
        <f t="shared" si="92"/>
        <v>-2</v>
      </c>
      <c r="O1128">
        <f t="shared" si="93"/>
        <v>1</v>
      </c>
      <c r="P1128">
        <f t="shared" si="94"/>
        <v>-1</v>
      </c>
    </row>
    <row r="1129" spans="1:16" x14ac:dyDescent="0.25">
      <c r="A1129" s="7">
        <v>11268.916999999999</v>
      </c>
      <c r="B1129">
        <v>27.78</v>
      </c>
      <c r="C1129">
        <v>14.62</v>
      </c>
      <c r="D1129" s="5">
        <v>871</v>
      </c>
      <c r="E1129" s="5">
        <v>918</v>
      </c>
      <c r="F1129">
        <v>1252</v>
      </c>
      <c r="G1129">
        <v>1225</v>
      </c>
      <c r="H1129">
        <v>2034</v>
      </c>
      <c r="I1129" s="9">
        <v>7.9</v>
      </c>
      <c r="K1129" s="3">
        <f t="shared" si="89"/>
        <v>3.1302547222222219</v>
      </c>
      <c r="L1129">
        <f t="shared" si="90"/>
        <v>-50</v>
      </c>
      <c r="M1129">
        <f t="shared" si="91"/>
        <v>-91</v>
      </c>
      <c r="N1129">
        <f t="shared" si="92"/>
        <v>-3</v>
      </c>
      <c r="O1129">
        <f t="shared" si="93"/>
        <v>-1</v>
      </c>
      <c r="P1129">
        <f t="shared" si="94"/>
        <v>-1</v>
      </c>
    </row>
    <row r="1130" spans="1:16" x14ac:dyDescent="0.25">
      <c r="A1130" s="7">
        <v>11278.923000000001</v>
      </c>
      <c r="B1130">
        <v>27.14</v>
      </c>
      <c r="C1130">
        <v>14.75</v>
      </c>
      <c r="D1130" s="5">
        <v>870</v>
      </c>
      <c r="E1130" s="5">
        <v>918</v>
      </c>
      <c r="F1130">
        <v>1259</v>
      </c>
      <c r="G1130">
        <v>1225</v>
      </c>
      <c r="H1130">
        <v>2033</v>
      </c>
      <c r="I1130" s="9">
        <v>7.9</v>
      </c>
      <c r="K1130" s="3">
        <f t="shared" si="89"/>
        <v>3.133034166666667</v>
      </c>
      <c r="L1130">
        <f t="shared" si="90"/>
        <v>-51</v>
      </c>
      <c r="M1130">
        <f t="shared" si="91"/>
        <v>-91</v>
      </c>
      <c r="N1130">
        <f t="shared" si="92"/>
        <v>4</v>
      </c>
      <c r="O1130">
        <f t="shared" si="93"/>
        <v>-1</v>
      </c>
      <c r="P1130">
        <f t="shared" si="94"/>
        <v>-2</v>
      </c>
    </row>
    <row r="1131" spans="1:16" x14ac:dyDescent="0.25">
      <c r="A1131" s="7">
        <v>11288.929</v>
      </c>
      <c r="B1131">
        <v>27.14</v>
      </c>
      <c r="C1131">
        <v>14.62</v>
      </c>
      <c r="D1131" s="5">
        <v>873</v>
      </c>
      <c r="E1131" s="5">
        <v>919</v>
      </c>
      <c r="F1131">
        <v>1253</v>
      </c>
      <c r="G1131">
        <v>1231</v>
      </c>
      <c r="H1131">
        <v>2034</v>
      </c>
      <c r="I1131" s="9">
        <v>7.9</v>
      </c>
      <c r="K1131" s="3">
        <f t="shared" si="89"/>
        <v>3.1358136111111112</v>
      </c>
      <c r="L1131">
        <f t="shared" si="90"/>
        <v>-48</v>
      </c>
      <c r="M1131">
        <f t="shared" si="91"/>
        <v>-90</v>
      </c>
      <c r="N1131">
        <f t="shared" si="92"/>
        <v>-2</v>
      </c>
      <c r="O1131">
        <f t="shared" si="93"/>
        <v>5</v>
      </c>
      <c r="P1131">
        <f t="shared" si="94"/>
        <v>-1</v>
      </c>
    </row>
    <row r="1132" spans="1:16" x14ac:dyDescent="0.25">
      <c r="A1132" s="7">
        <v>11298.934999999999</v>
      </c>
      <c r="B1132">
        <v>27.14</v>
      </c>
      <c r="C1132">
        <v>14.62</v>
      </c>
      <c r="D1132" s="5">
        <v>870</v>
      </c>
      <c r="E1132" s="5">
        <v>919</v>
      </c>
      <c r="F1132">
        <v>1253</v>
      </c>
      <c r="G1132">
        <v>1225</v>
      </c>
      <c r="H1132">
        <v>2034</v>
      </c>
      <c r="I1132" s="9">
        <v>7.9</v>
      </c>
      <c r="K1132" s="3">
        <f t="shared" si="89"/>
        <v>3.1385930555555555</v>
      </c>
      <c r="L1132">
        <f t="shared" si="90"/>
        <v>-51</v>
      </c>
      <c r="M1132">
        <f t="shared" si="91"/>
        <v>-90</v>
      </c>
      <c r="N1132">
        <f t="shared" si="92"/>
        <v>-2</v>
      </c>
      <c r="O1132">
        <f t="shared" si="93"/>
        <v>-1</v>
      </c>
      <c r="P1132">
        <f t="shared" si="94"/>
        <v>-1</v>
      </c>
    </row>
    <row r="1133" spans="1:16" x14ac:dyDescent="0.25">
      <c r="A1133" s="7">
        <v>11308.941000000001</v>
      </c>
      <c r="B1133">
        <v>27.14</v>
      </c>
      <c r="C1133">
        <v>14.62</v>
      </c>
      <c r="D1133" s="5">
        <v>871</v>
      </c>
      <c r="E1133" s="5">
        <v>919</v>
      </c>
      <c r="F1133">
        <v>1254</v>
      </c>
      <c r="G1133">
        <v>1225</v>
      </c>
      <c r="H1133">
        <v>2034</v>
      </c>
      <c r="I1133" s="9">
        <v>7.9</v>
      </c>
      <c r="K1133" s="3">
        <f t="shared" ref="K1133:K1196" si="95">A1133/3600</f>
        <v>3.1413725000000001</v>
      </c>
      <c r="L1133">
        <f t="shared" ref="L1133:L1196" si="96">D1133-D$3</f>
        <v>-50</v>
      </c>
      <c r="M1133">
        <f t="shared" ref="M1133:M1196" si="97">E1133-E$3</f>
        <v>-90</v>
      </c>
      <c r="N1133">
        <f t="shared" ref="N1133:N1196" si="98">F1133-F$3</f>
        <v>-1</v>
      </c>
      <c r="O1133">
        <f t="shared" ref="O1133:O1196" si="99">G1133-G$3</f>
        <v>-1</v>
      </c>
      <c r="P1133">
        <f t="shared" ref="P1133:P1196" si="100">H1133-H$3</f>
        <v>-1</v>
      </c>
    </row>
    <row r="1134" spans="1:16" x14ac:dyDescent="0.25">
      <c r="A1134" s="7">
        <v>11318.947</v>
      </c>
      <c r="B1134">
        <v>27.46</v>
      </c>
      <c r="C1134">
        <v>14.69</v>
      </c>
      <c r="D1134" s="5">
        <v>872</v>
      </c>
      <c r="E1134" s="5">
        <v>921</v>
      </c>
      <c r="F1134">
        <v>1253</v>
      </c>
      <c r="G1134">
        <v>1225</v>
      </c>
      <c r="H1134">
        <v>2035</v>
      </c>
      <c r="I1134" s="9">
        <v>7.9</v>
      </c>
      <c r="K1134" s="3">
        <f t="shared" si="95"/>
        <v>3.1441519444444443</v>
      </c>
      <c r="L1134">
        <f t="shared" si="96"/>
        <v>-49</v>
      </c>
      <c r="M1134">
        <f t="shared" si="97"/>
        <v>-88</v>
      </c>
      <c r="N1134">
        <f t="shared" si="98"/>
        <v>-2</v>
      </c>
      <c r="O1134">
        <f t="shared" si="99"/>
        <v>-1</v>
      </c>
      <c r="P1134">
        <f t="shared" si="100"/>
        <v>0</v>
      </c>
    </row>
    <row r="1135" spans="1:16" x14ac:dyDescent="0.25">
      <c r="A1135" s="7">
        <v>11328.953</v>
      </c>
      <c r="B1135">
        <v>27.46</v>
      </c>
      <c r="C1135">
        <v>14.56</v>
      </c>
      <c r="D1135" s="5">
        <v>869</v>
      </c>
      <c r="E1135" s="5">
        <v>919</v>
      </c>
      <c r="F1135">
        <v>1258</v>
      </c>
      <c r="G1135">
        <v>1229</v>
      </c>
      <c r="H1135">
        <v>2034</v>
      </c>
      <c r="I1135" s="9">
        <v>7.9</v>
      </c>
      <c r="K1135" s="3">
        <f t="shared" si="95"/>
        <v>3.1469313888888886</v>
      </c>
      <c r="L1135">
        <f t="shared" si="96"/>
        <v>-52</v>
      </c>
      <c r="M1135">
        <f t="shared" si="97"/>
        <v>-90</v>
      </c>
      <c r="N1135">
        <f t="shared" si="98"/>
        <v>3</v>
      </c>
      <c r="O1135">
        <f t="shared" si="99"/>
        <v>3</v>
      </c>
      <c r="P1135">
        <f t="shared" si="100"/>
        <v>-1</v>
      </c>
    </row>
    <row r="1136" spans="1:16" x14ac:dyDescent="0.25">
      <c r="A1136" s="7">
        <v>11338.959000000001</v>
      </c>
      <c r="B1136">
        <v>27.46</v>
      </c>
      <c r="C1136">
        <v>14.56</v>
      </c>
      <c r="D1136" s="5">
        <v>866</v>
      </c>
      <c r="E1136" s="5">
        <v>918</v>
      </c>
      <c r="F1136">
        <v>1253</v>
      </c>
      <c r="G1136">
        <v>1225</v>
      </c>
      <c r="H1136">
        <v>2034</v>
      </c>
      <c r="I1136" s="9">
        <v>7.9</v>
      </c>
      <c r="K1136" s="3">
        <f t="shared" si="95"/>
        <v>3.1497108333333337</v>
      </c>
      <c r="L1136">
        <f t="shared" si="96"/>
        <v>-55</v>
      </c>
      <c r="M1136">
        <f t="shared" si="97"/>
        <v>-91</v>
      </c>
      <c r="N1136">
        <f t="shared" si="98"/>
        <v>-2</v>
      </c>
      <c r="O1136">
        <f t="shared" si="99"/>
        <v>-1</v>
      </c>
      <c r="P1136">
        <f t="shared" si="100"/>
        <v>-1</v>
      </c>
    </row>
    <row r="1137" spans="1:16" x14ac:dyDescent="0.25">
      <c r="A1137" s="7">
        <v>11348.965</v>
      </c>
      <c r="B1137">
        <v>27.14</v>
      </c>
      <c r="C1137">
        <v>14.62</v>
      </c>
      <c r="D1137" s="5">
        <v>869</v>
      </c>
      <c r="E1137" s="5">
        <v>918</v>
      </c>
      <c r="F1137">
        <v>1251</v>
      </c>
      <c r="G1137">
        <v>1224</v>
      </c>
      <c r="H1137">
        <v>2034</v>
      </c>
      <c r="I1137" s="9">
        <v>7.9</v>
      </c>
      <c r="K1137" s="3">
        <f t="shared" si="95"/>
        <v>3.1524902777777779</v>
      </c>
      <c r="L1137">
        <f t="shared" si="96"/>
        <v>-52</v>
      </c>
      <c r="M1137">
        <f t="shared" si="97"/>
        <v>-91</v>
      </c>
      <c r="N1137">
        <f t="shared" si="98"/>
        <v>-4</v>
      </c>
      <c r="O1137">
        <f t="shared" si="99"/>
        <v>-2</v>
      </c>
      <c r="P1137">
        <f t="shared" si="100"/>
        <v>-1</v>
      </c>
    </row>
    <row r="1138" spans="1:16" x14ac:dyDescent="0.25">
      <c r="A1138" s="7">
        <v>11358.971</v>
      </c>
      <c r="B1138">
        <v>27.14</v>
      </c>
      <c r="C1138">
        <v>14.56</v>
      </c>
      <c r="D1138" s="5">
        <v>869</v>
      </c>
      <c r="E1138" s="5">
        <v>918</v>
      </c>
      <c r="F1138">
        <v>1253</v>
      </c>
      <c r="G1138">
        <v>1224</v>
      </c>
      <c r="H1138">
        <v>2033</v>
      </c>
      <c r="I1138" s="9">
        <v>7.9</v>
      </c>
      <c r="K1138" s="3">
        <f t="shared" si="95"/>
        <v>3.1552697222222221</v>
      </c>
      <c r="L1138">
        <f t="shared" si="96"/>
        <v>-52</v>
      </c>
      <c r="M1138">
        <f t="shared" si="97"/>
        <v>-91</v>
      </c>
      <c r="N1138">
        <f t="shared" si="98"/>
        <v>-2</v>
      </c>
      <c r="O1138">
        <f t="shared" si="99"/>
        <v>-2</v>
      </c>
      <c r="P1138">
        <f t="shared" si="100"/>
        <v>-2</v>
      </c>
    </row>
    <row r="1139" spans="1:16" x14ac:dyDescent="0.25">
      <c r="A1139" s="7">
        <v>11368.977000000001</v>
      </c>
      <c r="B1139">
        <v>27.46</v>
      </c>
      <c r="C1139">
        <v>14.62</v>
      </c>
      <c r="D1139" s="5">
        <v>871</v>
      </c>
      <c r="E1139" s="5">
        <v>916</v>
      </c>
      <c r="F1139">
        <v>1257</v>
      </c>
      <c r="G1139">
        <v>1225</v>
      </c>
      <c r="H1139">
        <v>2034</v>
      </c>
      <c r="I1139" s="9">
        <v>7.9</v>
      </c>
      <c r="K1139" s="3">
        <f t="shared" si="95"/>
        <v>3.1580491666666668</v>
      </c>
      <c r="L1139">
        <f t="shared" si="96"/>
        <v>-50</v>
      </c>
      <c r="M1139">
        <f t="shared" si="97"/>
        <v>-93</v>
      </c>
      <c r="N1139">
        <f t="shared" si="98"/>
        <v>2</v>
      </c>
      <c r="O1139">
        <f t="shared" si="99"/>
        <v>-1</v>
      </c>
      <c r="P1139">
        <f t="shared" si="100"/>
        <v>-1</v>
      </c>
    </row>
    <row r="1140" spans="1:16" x14ac:dyDescent="0.25">
      <c r="A1140" s="7">
        <v>11378.983</v>
      </c>
      <c r="B1140">
        <v>27.14</v>
      </c>
      <c r="C1140">
        <v>14.56</v>
      </c>
      <c r="D1140" s="5">
        <v>869</v>
      </c>
      <c r="E1140" s="5">
        <v>917</v>
      </c>
      <c r="F1140">
        <v>1256</v>
      </c>
      <c r="G1140">
        <v>1229</v>
      </c>
      <c r="H1140">
        <v>2033</v>
      </c>
      <c r="I1140" s="9">
        <v>7.9</v>
      </c>
      <c r="K1140" s="3">
        <f t="shared" si="95"/>
        <v>3.160828611111111</v>
      </c>
      <c r="L1140">
        <f t="shared" si="96"/>
        <v>-52</v>
      </c>
      <c r="M1140">
        <f t="shared" si="97"/>
        <v>-92</v>
      </c>
      <c r="N1140">
        <f t="shared" si="98"/>
        <v>1</v>
      </c>
      <c r="O1140">
        <f t="shared" si="99"/>
        <v>3</v>
      </c>
      <c r="P1140">
        <f t="shared" si="100"/>
        <v>-2</v>
      </c>
    </row>
    <row r="1141" spans="1:16" x14ac:dyDescent="0.25">
      <c r="A1141" s="7">
        <v>11388.989</v>
      </c>
      <c r="B1141">
        <v>27.14</v>
      </c>
      <c r="C1141">
        <v>14.69</v>
      </c>
      <c r="D1141" s="5">
        <v>868</v>
      </c>
      <c r="E1141" s="5">
        <v>920</v>
      </c>
      <c r="F1141">
        <v>1258</v>
      </c>
      <c r="G1141">
        <v>1229</v>
      </c>
      <c r="H1141">
        <v>2034</v>
      </c>
      <c r="I1141" s="9">
        <v>7.9</v>
      </c>
      <c r="K1141" s="3">
        <f t="shared" si="95"/>
        <v>3.1636080555555552</v>
      </c>
      <c r="L1141">
        <f t="shared" si="96"/>
        <v>-53</v>
      </c>
      <c r="M1141">
        <f t="shared" si="97"/>
        <v>-89</v>
      </c>
      <c r="N1141">
        <f t="shared" si="98"/>
        <v>3</v>
      </c>
      <c r="O1141">
        <f t="shared" si="99"/>
        <v>3</v>
      </c>
      <c r="P1141">
        <f t="shared" si="100"/>
        <v>-1</v>
      </c>
    </row>
    <row r="1142" spans="1:16" x14ac:dyDescent="0.25">
      <c r="A1142" s="7">
        <v>11398.995000000001</v>
      </c>
      <c r="B1142">
        <v>27.14</v>
      </c>
      <c r="C1142">
        <v>14.62</v>
      </c>
      <c r="D1142" s="5">
        <v>869</v>
      </c>
      <c r="E1142" s="5">
        <v>918</v>
      </c>
      <c r="F1142">
        <v>1256</v>
      </c>
      <c r="G1142">
        <v>1225</v>
      </c>
      <c r="H1142">
        <v>2035</v>
      </c>
      <c r="I1142" s="9">
        <v>7.9</v>
      </c>
      <c r="K1142" s="3">
        <f t="shared" si="95"/>
        <v>3.1663875000000004</v>
      </c>
      <c r="L1142">
        <f t="shared" si="96"/>
        <v>-52</v>
      </c>
      <c r="M1142">
        <f t="shared" si="97"/>
        <v>-91</v>
      </c>
      <c r="N1142">
        <f t="shared" si="98"/>
        <v>1</v>
      </c>
      <c r="O1142">
        <f t="shared" si="99"/>
        <v>-1</v>
      </c>
      <c r="P1142">
        <f t="shared" si="100"/>
        <v>0</v>
      </c>
    </row>
    <row r="1143" spans="1:16" x14ac:dyDescent="0.25">
      <c r="A1143" s="7">
        <v>11409.001</v>
      </c>
      <c r="B1143">
        <v>27.46</v>
      </c>
      <c r="C1143">
        <v>14.5</v>
      </c>
      <c r="D1143" s="5">
        <v>868</v>
      </c>
      <c r="E1143" s="5">
        <v>919</v>
      </c>
      <c r="F1143">
        <v>1257</v>
      </c>
      <c r="G1143">
        <v>1227</v>
      </c>
      <c r="H1143">
        <v>2035</v>
      </c>
      <c r="I1143" s="9">
        <v>7.9</v>
      </c>
      <c r="K1143" s="3">
        <f t="shared" si="95"/>
        <v>3.1691669444444446</v>
      </c>
      <c r="L1143">
        <f t="shared" si="96"/>
        <v>-53</v>
      </c>
      <c r="M1143">
        <f t="shared" si="97"/>
        <v>-90</v>
      </c>
      <c r="N1143">
        <f t="shared" si="98"/>
        <v>2</v>
      </c>
      <c r="O1143">
        <f t="shared" si="99"/>
        <v>1</v>
      </c>
      <c r="P1143">
        <f t="shared" si="100"/>
        <v>0</v>
      </c>
    </row>
    <row r="1144" spans="1:16" x14ac:dyDescent="0.25">
      <c r="A1144" s="7">
        <v>11419.007</v>
      </c>
      <c r="B1144">
        <v>27.14</v>
      </c>
      <c r="C1144">
        <v>14.56</v>
      </c>
      <c r="D1144" s="5">
        <v>869</v>
      </c>
      <c r="E1144" s="5">
        <v>917</v>
      </c>
      <c r="F1144">
        <v>1256</v>
      </c>
      <c r="G1144">
        <v>1223</v>
      </c>
      <c r="H1144">
        <v>2034</v>
      </c>
      <c r="I1144" s="9">
        <v>7.9</v>
      </c>
      <c r="K1144" s="3">
        <f t="shared" si="95"/>
        <v>3.1719463888888888</v>
      </c>
      <c r="L1144">
        <f t="shared" si="96"/>
        <v>-52</v>
      </c>
      <c r="M1144">
        <f t="shared" si="97"/>
        <v>-92</v>
      </c>
      <c r="N1144">
        <f t="shared" si="98"/>
        <v>1</v>
      </c>
      <c r="O1144">
        <f t="shared" si="99"/>
        <v>-3</v>
      </c>
      <c r="P1144">
        <f t="shared" si="100"/>
        <v>-1</v>
      </c>
    </row>
    <row r="1145" spans="1:16" x14ac:dyDescent="0.25">
      <c r="A1145" s="7">
        <v>11429.013000000001</v>
      </c>
      <c r="B1145">
        <v>27.14</v>
      </c>
      <c r="C1145">
        <v>14.5</v>
      </c>
      <c r="D1145" s="5">
        <v>868</v>
      </c>
      <c r="E1145" s="5">
        <v>918</v>
      </c>
      <c r="F1145">
        <v>1257</v>
      </c>
      <c r="G1145">
        <v>1223</v>
      </c>
      <c r="H1145">
        <v>2034</v>
      </c>
      <c r="I1145" s="9">
        <v>7.9</v>
      </c>
      <c r="K1145" s="3">
        <f t="shared" si="95"/>
        <v>3.1747258333333335</v>
      </c>
      <c r="L1145">
        <f t="shared" si="96"/>
        <v>-53</v>
      </c>
      <c r="M1145">
        <f t="shared" si="97"/>
        <v>-91</v>
      </c>
      <c r="N1145">
        <f t="shared" si="98"/>
        <v>2</v>
      </c>
      <c r="O1145">
        <f t="shared" si="99"/>
        <v>-3</v>
      </c>
      <c r="P1145">
        <f t="shared" si="100"/>
        <v>-1</v>
      </c>
    </row>
    <row r="1146" spans="1:16" x14ac:dyDescent="0.25">
      <c r="A1146" s="7">
        <v>11439.019</v>
      </c>
      <c r="B1146">
        <v>27.14</v>
      </c>
      <c r="C1146">
        <v>14.56</v>
      </c>
      <c r="D1146" s="5">
        <v>871</v>
      </c>
      <c r="E1146" s="5">
        <v>917</v>
      </c>
      <c r="F1146">
        <v>1256</v>
      </c>
      <c r="G1146">
        <v>1227</v>
      </c>
      <c r="H1146">
        <v>2032</v>
      </c>
      <c r="I1146" s="9">
        <v>7.9</v>
      </c>
      <c r="K1146" s="3">
        <f t="shared" si="95"/>
        <v>3.1775052777777777</v>
      </c>
      <c r="L1146">
        <f t="shared" si="96"/>
        <v>-50</v>
      </c>
      <c r="M1146">
        <f t="shared" si="97"/>
        <v>-92</v>
      </c>
      <c r="N1146">
        <f t="shared" si="98"/>
        <v>1</v>
      </c>
      <c r="O1146">
        <f t="shared" si="99"/>
        <v>1</v>
      </c>
      <c r="P1146">
        <f t="shared" si="100"/>
        <v>-3</v>
      </c>
    </row>
    <row r="1147" spans="1:16" x14ac:dyDescent="0.25">
      <c r="A1147" s="7">
        <v>11449.025</v>
      </c>
      <c r="B1147">
        <v>27.14</v>
      </c>
      <c r="C1147">
        <v>14.56</v>
      </c>
      <c r="D1147" s="5">
        <v>867</v>
      </c>
      <c r="E1147" s="5">
        <v>917</v>
      </c>
      <c r="F1147">
        <v>1255</v>
      </c>
      <c r="G1147">
        <v>1225</v>
      </c>
      <c r="H1147">
        <v>2035</v>
      </c>
      <c r="I1147" s="9">
        <v>7.9</v>
      </c>
      <c r="K1147" s="3">
        <f t="shared" si="95"/>
        <v>3.1802847222222219</v>
      </c>
      <c r="L1147">
        <f t="shared" si="96"/>
        <v>-54</v>
      </c>
      <c r="M1147">
        <f t="shared" si="97"/>
        <v>-92</v>
      </c>
      <c r="N1147">
        <f t="shared" si="98"/>
        <v>0</v>
      </c>
      <c r="O1147">
        <f t="shared" si="99"/>
        <v>-1</v>
      </c>
      <c r="P1147">
        <f t="shared" si="100"/>
        <v>0</v>
      </c>
    </row>
    <row r="1148" spans="1:16" x14ac:dyDescent="0.25">
      <c r="A1148" s="7">
        <v>11459.031000000001</v>
      </c>
      <c r="B1148">
        <v>26.51</v>
      </c>
      <c r="C1148">
        <v>14.56</v>
      </c>
      <c r="D1148" s="5">
        <v>867</v>
      </c>
      <c r="E1148" s="5">
        <v>916</v>
      </c>
      <c r="F1148">
        <v>1251</v>
      </c>
      <c r="G1148">
        <v>1228</v>
      </c>
      <c r="H1148">
        <v>2034</v>
      </c>
      <c r="I1148" s="9">
        <v>7.9</v>
      </c>
      <c r="K1148" s="3">
        <f t="shared" si="95"/>
        <v>3.183064166666667</v>
      </c>
      <c r="L1148">
        <f t="shared" si="96"/>
        <v>-54</v>
      </c>
      <c r="M1148">
        <f t="shared" si="97"/>
        <v>-93</v>
      </c>
      <c r="N1148">
        <f t="shared" si="98"/>
        <v>-4</v>
      </c>
      <c r="O1148">
        <f t="shared" si="99"/>
        <v>2</v>
      </c>
      <c r="P1148">
        <f t="shared" si="100"/>
        <v>-1</v>
      </c>
    </row>
    <row r="1149" spans="1:16" x14ac:dyDescent="0.25">
      <c r="A1149" s="7">
        <v>11469.037</v>
      </c>
      <c r="B1149">
        <v>27.46</v>
      </c>
      <c r="C1149">
        <v>14.62</v>
      </c>
      <c r="D1149" s="5">
        <v>868</v>
      </c>
      <c r="E1149" s="5">
        <v>917</v>
      </c>
      <c r="F1149">
        <v>1260</v>
      </c>
      <c r="G1149">
        <v>1227</v>
      </c>
      <c r="H1149">
        <v>2033</v>
      </c>
      <c r="I1149" s="9">
        <v>7.9</v>
      </c>
      <c r="K1149" s="3">
        <f t="shared" si="95"/>
        <v>3.1858436111111113</v>
      </c>
      <c r="L1149">
        <f t="shared" si="96"/>
        <v>-53</v>
      </c>
      <c r="M1149">
        <f t="shared" si="97"/>
        <v>-92</v>
      </c>
      <c r="N1149">
        <f t="shared" si="98"/>
        <v>5</v>
      </c>
      <c r="O1149">
        <f t="shared" si="99"/>
        <v>1</v>
      </c>
      <c r="P1149">
        <f t="shared" si="100"/>
        <v>-2</v>
      </c>
    </row>
    <row r="1150" spans="1:16" x14ac:dyDescent="0.25">
      <c r="A1150" s="7">
        <v>11479.043</v>
      </c>
      <c r="B1150">
        <v>26.83</v>
      </c>
      <c r="C1150">
        <v>14.5</v>
      </c>
      <c r="D1150" s="5">
        <v>864</v>
      </c>
      <c r="E1150" s="5">
        <v>916</v>
      </c>
      <c r="F1150">
        <v>1254</v>
      </c>
      <c r="G1150">
        <v>1224</v>
      </c>
      <c r="H1150">
        <v>2035</v>
      </c>
      <c r="I1150" s="9">
        <v>7.9</v>
      </c>
      <c r="K1150" s="3">
        <f t="shared" si="95"/>
        <v>3.1886230555555555</v>
      </c>
      <c r="L1150">
        <f t="shared" si="96"/>
        <v>-57</v>
      </c>
      <c r="M1150">
        <f t="shared" si="97"/>
        <v>-93</v>
      </c>
      <c r="N1150">
        <f t="shared" si="98"/>
        <v>-1</v>
      </c>
      <c r="O1150">
        <f t="shared" si="99"/>
        <v>-2</v>
      </c>
      <c r="P1150">
        <f t="shared" si="100"/>
        <v>0</v>
      </c>
    </row>
    <row r="1151" spans="1:16" x14ac:dyDescent="0.25">
      <c r="A1151" s="7">
        <v>11489.049000000001</v>
      </c>
      <c r="B1151">
        <v>26.83</v>
      </c>
      <c r="C1151">
        <v>14.62</v>
      </c>
      <c r="D1151" s="5">
        <v>868</v>
      </c>
      <c r="E1151" s="5">
        <v>916</v>
      </c>
      <c r="F1151">
        <v>1254</v>
      </c>
      <c r="G1151">
        <v>1228</v>
      </c>
      <c r="H1151">
        <v>2034</v>
      </c>
      <c r="I1151" s="9">
        <v>7.9</v>
      </c>
      <c r="K1151" s="3">
        <f t="shared" si="95"/>
        <v>3.1914025000000001</v>
      </c>
      <c r="L1151">
        <f t="shared" si="96"/>
        <v>-53</v>
      </c>
      <c r="M1151">
        <f t="shared" si="97"/>
        <v>-93</v>
      </c>
      <c r="N1151">
        <f t="shared" si="98"/>
        <v>-1</v>
      </c>
      <c r="O1151">
        <f t="shared" si="99"/>
        <v>2</v>
      </c>
      <c r="P1151">
        <f t="shared" si="100"/>
        <v>-1</v>
      </c>
    </row>
    <row r="1152" spans="1:16" x14ac:dyDescent="0.25">
      <c r="A1152" s="7">
        <v>11499.055</v>
      </c>
      <c r="B1152">
        <v>27.14</v>
      </c>
      <c r="C1152">
        <v>14.56</v>
      </c>
      <c r="D1152" s="5">
        <v>868</v>
      </c>
      <c r="E1152" s="5">
        <v>918</v>
      </c>
      <c r="F1152">
        <v>1253</v>
      </c>
      <c r="G1152">
        <v>1228</v>
      </c>
      <c r="H1152">
        <v>2035</v>
      </c>
      <c r="I1152" s="9">
        <v>7.9</v>
      </c>
      <c r="K1152" s="3">
        <f t="shared" si="95"/>
        <v>3.1941819444444444</v>
      </c>
      <c r="L1152">
        <f t="shared" si="96"/>
        <v>-53</v>
      </c>
      <c r="M1152">
        <f t="shared" si="97"/>
        <v>-91</v>
      </c>
      <c r="N1152">
        <f t="shared" si="98"/>
        <v>-2</v>
      </c>
      <c r="O1152">
        <f t="shared" si="99"/>
        <v>2</v>
      </c>
      <c r="P1152">
        <f t="shared" si="100"/>
        <v>0</v>
      </c>
    </row>
    <row r="1153" spans="1:16" x14ac:dyDescent="0.25">
      <c r="A1153" s="7">
        <v>11509.061</v>
      </c>
      <c r="B1153">
        <v>27.14</v>
      </c>
      <c r="C1153">
        <v>14.56</v>
      </c>
      <c r="D1153" s="5">
        <v>868</v>
      </c>
      <c r="E1153" s="5">
        <v>916</v>
      </c>
      <c r="F1153">
        <v>1254</v>
      </c>
      <c r="G1153">
        <v>1225</v>
      </c>
      <c r="H1153">
        <v>2034</v>
      </c>
      <c r="I1153" s="9">
        <v>8</v>
      </c>
      <c r="K1153" s="3">
        <f t="shared" si="95"/>
        <v>3.1969613888888886</v>
      </c>
      <c r="L1153">
        <f t="shared" si="96"/>
        <v>-53</v>
      </c>
      <c r="M1153">
        <f t="shared" si="97"/>
        <v>-93</v>
      </c>
      <c r="N1153">
        <f t="shared" si="98"/>
        <v>-1</v>
      </c>
      <c r="O1153">
        <f t="shared" si="99"/>
        <v>-1</v>
      </c>
      <c r="P1153">
        <f t="shared" si="100"/>
        <v>-1</v>
      </c>
    </row>
    <row r="1154" spans="1:16" x14ac:dyDescent="0.25">
      <c r="A1154" s="7">
        <v>11519.066999999999</v>
      </c>
      <c r="B1154">
        <v>26.83</v>
      </c>
      <c r="C1154">
        <v>14.62</v>
      </c>
      <c r="D1154" s="5">
        <v>869</v>
      </c>
      <c r="E1154" s="5">
        <v>916</v>
      </c>
      <c r="F1154">
        <v>1255</v>
      </c>
      <c r="G1154">
        <v>1227</v>
      </c>
      <c r="H1154">
        <v>2034</v>
      </c>
      <c r="I1154" s="9">
        <v>7.9</v>
      </c>
      <c r="K1154" s="3">
        <f t="shared" si="95"/>
        <v>3.1997408333333333</v>
      </c>
      <c r="L1154">
        <f t="shared" si="96"/>
        <v>-52</v>
      </c>
      <c r="M1154">
        <f t="shared" si="97"/>
        <v>-93</v>
      </c>
      <c r="N1154">
        <f t="shared" si="98"/>
        <v>0</v>
      </c>
      <c r="O1154">
        <f t="shared" si="99"/>
        <v>1</v>
      </c>
      <c r="P1154">
        <f t="shared" si="100"/>
        <v>-1</v>
      </c>
    </row>
    <row r="1155" spans="1:16" x14ac:dyDescent="0.25">
      <c r="A1155" s="7">
        <v>11529.073</v>
      </c>
      <c r="B1155">
        <v>27.46</v>
      </c>
      <c r="C1155">
        <v>14.56</v>
      </c>
      <c r="D1155" s="5">
        <v>867</v>
      </c>
      <c r="E1155" s="5">
        <v>914</v>
      </c>
      <c r="F1155">
        <v>1254</v>
      </c>
      <c r="G1155">
        <v>1228</v>
      </c>
      <c r="H1155">
        <v>2034</v>
      </c>
      <c r="I1155" s="9">
        <v>7.9</v>
      </c>
      <c r="K1155" s="3">
        <f t="shared" si="95"/>
        <v>3.2025202777777779</v>
      </c>
      <c r="L1155">
        <f t="shared" si="96"/>
        <v>-54</v>
      </c>
      <c r="M1155">
        <f t="shared" si="97"/>
        <v>-95</v>
      </c>
      <c r="N1155">
        <f t="shared" si="98"/>
        <v>-1</v>
      </c>
      <c r="O1155">
        <f t="shared" si="99"/>
        <v>2</v>
      </c>
      <c r="P1155">
        <f t="shared" si="100"/>
        <v>-1</v>
      </c>
    </row>
    <row r="1156" spans="1:16" x14ac:dyDescent="0.25">
      <c r="A1156" s="7">
        <v>11539.079</v>
      </c>
      <c r="B1156">
        <v>26.83</v>
      </c>
      <c r="C1156">
        <v>14.56</v>
      </c>
      <c r="D1156" s="5">
        <v>868</v>
      </c>
      <c r="E1156" s="5">
        <v>915</v>
      </c>
      <c r="F1156">
        <v>1256</v>
      </c>
      <c r="G1156">
        <v>1222</v>
      </c>
      <c r="H1156">
        <v>2034</v>
      </c>
      <c r="I1156" s="9">
        <v>7.9</v>
      </c>
      <c r="K1156" s="3">
        <f t="shared" si="95"/>
        <v>3.2052997222222221</v>
      </c>
      <c r="L1156">
        <f t="shared" si="96"/>
        <v>-53</v>
      </c>
      <c r="M1156">
        <f t="shared" si="97"/>
        <v>-94</v>
      </c>
      <c r="N1156">
        <f t="shared" si="98"/>
        <v>1</v>
      </c>
      <c r="O1156">
        <f t="shared" si="99"/>
        <v>-4</v>
      </c>
      <c r="P1156">
        <f t="shared" si="100"/>
        <v>-1</v>
      </c>
    </row>
    <row r="1157" spans="1:16" x14ac:dyDescent="0.25">
      <c r="A1157" s="7">
        <v>11549.084999999999</v>
      </c>
      <c r="B1157">
        <v>27.46</v>
      </c>
      <c r="C1157">
        <v>14.5</v>
      </c>
      <c r="D1157" s="5">
        <v>871</v>
      </c>
      <c r="E1157" s="5">
        <v>913</v>
      </c>
      <c r="F1157">
        <v>1252</v>
      </c>
      <c r="G1157">
        <v>1227</v>
      </c>
      <c r="H1157">
        <v>2034</v>
      </c>
      <c r="I1157" s="9">
        <v>7.9</v>
      </c>
      <c r="K1157" s="3">
        <f t="shared" si="95"/>
        <v>3.2080791666666664</v>
      </c>
      <c r="L1157">
        <f t="shared" si="96"/>
        <v>-50</v>
      </c>
      <c r="M1157">
        <f t="shared" si="97"/>
        <v>-96</v>
      </c>
      <c r="N1157">
        <f t="shared" si="98"/>
        <v>-3</v>
      </c>
      <c r="O1157">
        <f t="shared" si="99"/>
        <v>1</v>
      </c>
      <c r="P1157">
        <f t="shared" si="100"/>
        <v>-1</v>
      </c>
    </row>
    <row r="1158" spans="1:16" x14ac:dyDescent="0.25">
      <c r="A1158" s="7">
        <v>11559.091</v>
      </c>
      <c r="B1158">
        <v>26.83</v>
      </c>
      <c r="C1158">
        <v>14.5</v>
      </c>
      <c r="D1158" s="5">
        <v>868</v>
      </c>
      <c r="E1158" s="5">
        <v>917</v>
      </c>
      <c r="F1158">
        <v>1254</v>
      </c>
      <c r="G1158">
        <v>1229</v>
      </c>
      <c r="H1158">
        <v>2035</v>
      </c>
      <c r="I1158" s="9">
        <v>7.9</v>
      </c>
      <c r="K1158" s="3">
        <f t="shared" si="95"/>
        <v>3.210858611111111</v>
      </c>
      <c r="L1158">
        <f t="shared" si="96"/>
        <v>-53</v>
      </c>
      <c r="M1158">
        <f t="shared" si="97"/>
        <v>-92</v>
      </c>
      <c r="N1158">
        <f t="shared" si="98"/>
        <v>-1</v>
      </c>
      <c r="O1158">
        <f t="shared" si="99"/>
        <v>3</v>
      </c>
      <c r="P1158">
        <f t="shared" si="100"/>
        <v>0</v>
      </c>
    </row>
    <row r="1159" spans="1:16" x14ac:dyDescent="0.25">
      <c r="A1159" s="7">
        <v>11569.097</v>
      </c>
      <c r="B1159">
        <v>27.46</v>
      </c>
      <c r="C1159">
        <v>14.5</v>
      </c>
      <c r="D1159" s="5">
        <v>870</v>
      </c>
      <c r="E1159" s="5">
        <v>914</v>
      </c>
      <c r="F1159">
        <v>1253</v>
      </c>
      <c r="G1159">
        <v>1225</v>
      </c>
      <c r="H1159">
        <v>2034</v>
      </c>
      <c r="I1159" s="9">
        <v>7.9</v>
      </c>
      <c r="K1159" s="3">
        <f t="shared" si="95"/>
        <v>3.2136380555555557</v>
      </c>
      <c r="L1159">
        <f t="shared" si="96"/>
        <v>-51</v>
      </c>
      <c r="M1159">
        <f t="shared" si="97"/>
        <v>-95</v>
      </c>
      <c r="N1159">
        <f t="shared" si="98"/>
        <v>-2</v>
      </c>
      <c r="O1159">
        <f t="shared" si="99"/>
        <v>-1</v>
      </c>
      <c r="P1159">
        <f t="shared" si="100"/>
        <v>-1</v>
      </c>
    </row>
    <row r="1160" spans="1:16" x14ac:dyDescent="0.25">
      <c r="A1160" s="7">
        <v>11579.102999999999</v>
      </c>
      <c r="B1160">
        <v>27.14</v>
      </c>
      <c r="C1160">
        <v>14.5</v>
      </c>
      <c r="D1160" s="5">
        <v>869</v>
      </c>
      <c r="E1160" s="5">
        <v>917</v>
      </c>
      <c r="F1160">
        <v>1256</v>
      </c>
      <c r="G1160">
        <v>1231</v>
      </c>
      <c r="H1160">
        <v>2033</v>
      </c>
      <c r="I1160" s="9">
        <v>7.9</v>
      </c>
      <c r="K1160" s="3">
        <f t="shared" si="95"/>
        <v>3.2164174999999999</v>
      </c>
      <c r="L1160">
        <f t="shared" si="96"/>
        <v>-52</v>
      </c>
      <c r="M1160">
        <f t="shared" si="97"/>
        <v>-92</v>
      </c>
      <c r="N1160">
        <f t="shared" si="98"/>
        <v>1</v>
      </c>
      <c r="O1160">
        <f t="shared" si="99"/>
        <v>5</v>
      </c>
      <c r="P1160">
        <f t="shared" si="100"/>
        <v>-2</v>
      </c>
    </row>
    <row r="1161" spans="1:16" x14ac:dyDescent="0.25">
      <c r="A1161" s="7">
        <v>11589.109</v>
      </c>
      <c r="B1161">
        <v>27.14</v>
      </c>
      <c r="C1161">
        <v>14.56</v>
      </c>
      <c r="D1161" s="5">
        <v>870</v>
      </c>
      <c r="E1161" s="5">
        <v>915</v>
      </c>
      <c r="F1161">
        <v>1253</v>
      </c>
      <c r="G1161">
        <v>1227</v>
      </c>
      <c r="H1161">
        <v>2033</v>
      </c>
      <c r="I1161" s="9">
        <v>7.9</v>
      </c>
      <c r="K1161" s="3">
        <f t="shared" si="95"/>
        <v>3.2191969444444446</v>
      </c>
      <c r="L1161">
        <f t="shared" si="96"/>
        <v>-51</v>
      </c>
      <c r="M1161">
        <f t="shared" si="97"/>
        <v>-94</v>
      </c>
      <c r="N1161">
        <f t="shared" si="98"/>
        <v>-2</v>
      </c>
      <c r="O1161">
        <f t="shared" si="99"/>
        <v>1</v>
      </c>
      <c r="P1161">
        <f t="shared" si="100"/>
        <v>-2</v>
      </c>
    </row>
    <row r="1162" spans="1:16" x14ac:dyDescent="0.25">
      <c r="A1162" s="7">
        <v>11599.115</v>
      </c>
      <c r="B1162">
        <v>27.14</v>
      </c>
      <c r="C1162">
        <v>14.5</v>
      </c>
      <c r="D1162" s="5">
        <v>867</v>
      </c>
      <c r="E1162" s="5">
        <v>916</v>
      </c>
      <c r="F1162">
        <v>1254</v>
      </c>
      <c r="G1162">
        <v>1229</v>
      </c>
      <c r="H1162">
        <v>2034</v>
      </c>
      <c r="I1162" s="9">
        <v>7.9</v>
      </c>
      <c r="K1162" s="3">
        <f t="shared" si="95"/>
        <v>3.2219763888888888</v>
      </c>
      <c r="L1162">
        <f t="shared" si="96"/>
        <v>-54</v>
      </c>
      <c r="M1162">
        <f t="shared" si="97"/>
        <v>-93</v>
      </c>
      <c r="N1162">
        <f t="shared" si="98"/>
        <v>-1</v>
      </c>
      <c r="O1162">
        <f t="shared" si="99"/>
        <v>3</v>
      </c>
      <c r="P1162">
        <f t="shared" si="100"/>
        <v>-1</v>
      </c>
    </row>
    <row r="1163" spans="1:16" x14ac:dyDescent="0.25">
      <c r="A1163" s="7">
        <v>11609.120999999999</v>
      </c>
      <c r="B1163">
        <v>27.14</v>
      </c>
      <c r="C1163">
        <v>14.5</v>
      </c>
      <c r="D1163" s="5">
        <v>869</v>
      </c>
      <c r="E1163" s="5">
        <v>914</v>
      </c>
      <c r="F1163">
        <v>1254</v>
      </c>
      <c r="G1163">
        <v>1224</v>
      </c>
      <c r="H1163">
        <v>2034</v>
      </c>
      <c r="I1163" s="9">
        <v>7.9</v>
      </c>
      <c r="K1163" s="3">
        <f t="shared" si="95"/>
        <v>3.224755833333333</v>
      </c>
      <c r="L1163">
        <f t="shared" si="96"/>
        <v>-52</v>
      </c>
      <c r="M1163">
        <f t="shared" si="97"/>
        <v>-95</v>
      </c>
      <c r="N1163">
        <f t="shared" si="98"/>
        <v>-1</v>
      </c>
      <c r="O1163">
        <f t="shared" si="99"/>
        <v>-2</v>
      </c>
      <c r="P1163">
        <f t="shared" si="100"/>
        <v>-1</v>
      </c>
    </row>
    <row r="1164" spans="1:16" x14ac:dyDescent="0.25">
      <c r="A1164" s="7">
        <v>11619.127</v>
      </c>
      <c r="B1164">
        <v>27.46</v>
      </c>
      <c r="C1164">
        <v>14.5</v>
      </c>
      <c r="D1164" s="5">
        <v>867</v>
      </c>
      <c r="E1164" s="5">
        <v>915</v>
      </c>
      <c r="F1164">
        <v>1256</v>
      </c>
      <c r="G1164">
        <v>1227</v>
      </c>
      <c r="H1164">
        <v>2034</v>
      </c>
      <c r="I1164" s="9">
        <v>7.9</v>
      </c>
      <c r="K1164" s="3">
        <f t="shared" si="95"/>
        <v>3.2275352777777777</v>
      </c>
      <c r="L1164">
        <f t="shared" si="96"/>
        <v>-54</v>
      </c>
      <c r="M1164">
        <f t="shared" si="97"/>
        <v>-94</v>
      </c>
      <c r="N1164">
        <f t="shared" si="98"/>
        <v>1</v>
      </c>
      <c r="O1164">
        <f t="shared" si="99"/>
        <v>1</v>
      </c>
      <c r="P1164">
        <f t="shared" si="100"/>
        <v>-1</v>
      </c>
    </row>
    <row r="1165" spans="1:16" x14ac:dyDescent="0.25">
      <c r="A1165" s="7">
        <v>11629.133</v>
      </c>
      <c r="B1165">
        <v>26.83</v>
      </c>
      <c r="C1165">
        <v>14.5</v>
      </c>
      <c r="D1165" s="5">
        <v>868</v>
      </c>
      <c r="E1165" s="5">
        <v>914</v>
      </c>
      <c r="F1165">
        <v>1257</v>
      </c>
      <c r="G1165">
        <v>1229</v>
      </c>
      <c r="H1165">
        <v>2034</v>
      </c>
      <c r="I1165" s="9">
        <v>7.9</v>
      </c>
      <c r="K1165" s="3">
        <f t="shared" si="95"/>
        <v>3.2303147222222224</v>
      </c>
      <c r="L1165">
        <f t="shared" si="96"/>
        <v>-53</v>
      </c>
      <c r="M1165">
        <f t="shared" si="97"/>
        <v>-95</v>
      </c>
      <c r="N1165">
        <f t="shared" si="98"/>
        <v>2</v>
      </c>
      <c r="O1165">
        <f t="shared" si="99"/>
        <v>3</v>
      </c>
      <c r="P1165">
        <f t="shared" si="100"/>
        <v>-1</v>
      </c>
    </row>
    <row r="1166" spans="1:16" x14ac:dyDescent="0.25">
      <c r="A1166" s="7">
        <v>11639.138999999999</v>
      </c>
      <c r="B1166">
        <v>26.83</v>
      </c>
      <c r="C1166">
        <v>14.44</v>
      </c>
      <c r="D1166" s="5">
        <v>866</v>
      </c>
      <c r="E1166" s="5">
        <v>915</v>
      </c>
      <c r="F1166">
        <v>1253</v>
      </c>
      <c r="G1166">
        <v>1228</v>
      </c>
      <c r="H1166">
        <v>2034</v>
      </c>
      <c r="I1166" s="9">
        <v>7.9</v>
      </c>
      <c r="K1166" s="3">
        <f t="shared" si="95"/>
        <v>3.2330941666666666</v>
      </c>
      <c r="L1166">
        <f t="shared" si="96"/>
        <v>-55</v>
      </c>
      <c r="M1166">
        <f t="shared" si="97"/>
        <v>-94</v>
      </c>
      <c r="N1166">
        <f t="shared" si="98"/>
        <v>-2</v>
      </c>
      <c r="O1166">
        <f t="shared" si="99"/>
        <v>2</v>
      </c>
      <c r="P1166">
        <f t="shared" si="100"/>
        <v>-1</v>
      </c>
    </row>
    <row r="1167" spans="1:16" x14ac:dyDescent="0.25">
      <c r="A1167" s="7">
        <v>11649.145</v>
      </c>
      <c r="B1167">
        <v>27.14</v>
      </c>
      <c r="C1167">
        <v>14.5</v>
      </c>
      <c r="D1167" s="5">
        <v>867</v>
      </c>
      <c r="E1167" s="5">
        <v>915</v>
      </c>
      <c r="F1167">
        <v>1255</v>
      </c>
      <c r="G1167">
        <v>1226</v>
      </c>
      <c r="H1167">
        <v>2033</v>
      </c>
      <c r="I1167" s="9">
        <v>7.9</v>
      </c>
      <c r="K1167" s="3">
        <f t="shared" si="95"/>
        <v>3.2358736111111113</v>
      </c>
      <c r="L1167">
        <f t="shared" si="96"/>
        <v>-54</v>
      </c>
      <c r="M1167">
        <f t="shared" si="97"/>
        <v>-94</v>
      </c>
      <c r="N1167">
        <f t="shared" si="98"/>
        <v>0</v>
      </c>
      <c r="O1167">
        <f t="shared" si="99"/>
        <v>0</v>
      </c>
      <c r="P1167">
        <f t="shared" si="100"/>
        <v>-2</v>
      </c>
    </row>
    <row r="1168" spans="1:16" x14ac:dyDescent="0.25">
      <c r="A1168" s="7">
        <v>11659.151</v>
      </c>
      <c r="B1168">
        <v>26.83</v>
      </c>
      <c r="C1168">
        <v>14.38</v>
      </c>
      <c r="D1168" s="5">
        <v>869</v>
      </c>
      <c r="E1168" s="5">
        <v>913</v>
      </c>
      <c r="F1168">
        <v>1252</v>
      </c>
      <c r="G1168">
        <v>1228</v>
      </c>
      <c r="H1168">
        <v>2035</v>
      </c>
      <c r="I1168" s="9">
        <v>7.9</v>
      </c>
      <c r="K1168" s="3">
        <f t="shared" si="95"/>
        <v>3.2386530555555555</v>
      </c>
      <c r="L1168">
        <f t="shared" si="96"/>
        <v>-52</v>
      </c>
      <c r="M1168">
        <f t="shared" si="97"/>
        <v>-96</v>
      </c>
      <c r="N1168">
        <f t="shared" si="98"/>
        <v>-3</v>
      </c>
      <c r="O1168">
        <f t="shared" si="99"/>
        <v>2</v>
      </c>
      <c r="P1168">
        <f t="shared" si="100"/>
        <v>0</v>
      </c>
    </row>
    <row r="1169" spans="1:16" x14ac:dyDescent="0.25">
      <c r="A1169" s="7">
        <v>11669.156999999999</v>
      </c>
      <c r="B1169">
        <v>27.14</v>
      </c>
      <c r="C1169">
        <v>14.5</v>
      </c>
      <c r="D1169" s="5">
        <v>866</v>
      </c>
      <c r="E1169" s="5">
        <v>915</v>
      </c>
      <c r="F1169">
        <v>1252</v>
      </c>
      <c r="G1169">
        <v>1227</v>
      </c>
      <c r="H1169">
        <v>2034</v>
      </c>
      <c r="I1169" s="9">
        <v>7.9</v>
      </c>
      <c r="K1169" s="3">
        <f t="shared" si="95"/>
        <v>3.2414324999999997</v>
      </c>
      <c r="L1169">
        <f t="shared" si="96"/>
        <v>-55</v>
      </c>
      <c r="M1169">
        <f t="shared" si="97"/>
        <v>-94</v>
      </c>
      <c r="N1169">
        <f t="shared" si="98"/>
        <v>-3</v>
      </c>
      <c r="O1169">
        <f t="shared" si="99"/>
        <v>1</v>
      </c>
      <c r="P1169">
        <f t="shared" si="100"/>
        <v>-1</v>
      </c>
    </row>
    <row r="1170" spans="1:16" x14ac:dyDescent="0.25">
      <c r="A1170" s="7">
        <v>11679.163</v>
      </c>
      <c r="B1170">
        <v>26.83</v>
      </c>
      <c r="C1170">
        <v>14.44</v>
      </c>
      <c r="D1170" s="5">
        <v>868</v>
      </c>
      <c r="E1170" s="5">
        <v>914</v>
      </c>
      <c r="F1170">
        <v>1255</v>
      </c>
      <c r="G1170">
        <v>1226</v>
      </c>
      <c r="H1170">
        <v>2034</v>
      </c>
      <c r="I1170" s="9">
        <v>7.9</v>
      </c>
      <c r="K1170" s="3">
        <f t="shared" si="95"/>
        <v>3.2442119444444444</v>
      </c>
      <c r="L1170">
        <f t="shared" si="96"/>
        <v>-53</v>
      </c>
      <c r="M1170">
        <f t="shared" si="97"/>
        <v>-95</v>
      </c>
      <c r="N1170">
        <f t="shared" si="98"/>
        <v>0</v>
      </c>
      <c r="O1170">
        <f t="shared" si="99"/>
        <v>0</v>
      </c>
      <c r="P1170">
        <f t="shared" si="100"/>
        <v>-1</v>
      </c>
    </row>
    <row r="1171" spans="1:16" x14ac:dyDescent="0.25">
      <c r="A1171" s="7">
        <v>11689.169</v>
      </c>
      <c r="B1171">
        <v>27.46</v>
      </c>
      <c r="C1171">
        <v>14.5</v>
      </c>
      <c r="D1171" s="5">
        <v>868</v>
      </c>
      <c r="E1171" s="5">
        <v>916</v>
      </c>
      <c r="F1171">
        <v>1252</v>
      </c>
      <c r="G1171">
        <v>1223</v>
      </c>
      <c r="H1171">
        <v>2035</v>
      </c>
      <c r="I1171" s="9">
        <v>7.9</v>
      </c>
      <c r="K1171" s="3">
        <f t="shared" si="95"/>
        <v>3.2469913888888891</v>
      </c>
      <c r="L1171">
        <f t="shared" si="96"/>
        <v>-53</v>
      </c>
      <c r="M1171">
        <f t="shared" si="97"/>
        <v>-93</v>
      </c>
      <c r="N1171">
        <f t="shared" si="98"/>
        <v>-3</v>
      </c>
      <c r="O1171">
        <f t="shared" si="99"/>
        <v>-3</v>
      </c>
      <c r="P1171">
        <f t="shared" si="100"/>
        <v>0</v>
      </c>
    </row>
    <row r="1172" spans="1:16" x14ac:dyDescent="0.25">
      <c r="A1172" s="7">
        <v>11699.174999999999</v>
      </c>
      <c r="B1172">
        <v>27.14</v>
      </c>
      <c r="C1172">
        <v>14.44</v>
      </c>
      <c r="D1172" s="5">
        <v>867</v>
      </c>
      <c r="E1172" s="5">
        <v>915</v>
      </c>
      <c r="F1172">
        <v>1254</v>
      </c>
      <c r="G1172">
        <v>1226</v>
      </c>
      <c r="H1172">
        <v>2034</v>
      </c>
      <c r="I1172" s="9">
        <v>7.9</v>
      </c>
      <c r="K1172" s="3">
        <f t="shared" si="95"/>
        <v>3.2497708333333333</v>
      </c>
      <c r="L1172">
        <f t="shared" si="96"/>
        <v>-54</v>
      </c>
      <c r="M1172">
        <f t="shared" si="97"/>
        <v>-94</v>
      </c>
      <c r="N1172">
        <f t="shared" si="98"/>
        <v>-1</v>
      </c>
      <c r="O1172">
        <f t="shared" si="99"/>
        <v>0</v>
      </c>
      <c r="P1172">
        <f t="shared" si="100"/>
        <v>-1</v>
      </c>
    </row>
    <row r="1173" spans="1:16" x14ac:dyDescent="0.25">
      <c r="A1173" s="7">
        <v>11709.181</v>
      </c>
      <c r="B1173">
        <v>26.83</v>
      </c>
      <c r="C1173">
        <v>14.44</v>
      </c>
      <c r="D1173" s="5">
        <v>867</v>
      </c>
      <c r="E1173" s="5">
        <v>915</v>
      </c>
      <c r="F1173">
        <v>1257</v>
      </c>
      <c r="G1173">
        <v>1225</v>
      </c>
      <c r="H1173">
        <v>2034</v>
      </c>
      <c r="I1173" s="9">
        <v>7.9</v>
      </c>
      <c r="K1173" s="3">
        <f t="shared" si="95"/>
        <v>3.2525502777777779</v>
      </c>
      <c r="L1173">
        <f t="shared" si="96"/>
        <v>-54</v>
      </c>
      <c r="M1173">
        <f t="shared" si="97"/>
        <v>-94</v>
      </c>
      <c r="N1173">
        <f t="shared" si="98"/>
        <v>2</v>
      </c>
      <c r="O1173">
        <f t="shared" si="99"/>
        <v>-1</v>
      </c>
      <c r="P1173">
        <f t="shared" si="100"/>
        <v>-1</v>
      </c>
    </row>
    <row r="1174" spans="1:16" x14ac:dyDescent="0.25">
      <c r="A1174" s="7">
        <v>11719.187</v>
      </c>
      <c r="B1174">
        <v>26.83</v>
      </c>
      <c r="C1174">
        <v>14.5</v>
      </c>
      <c r="D1174" s="5">
        <v>868</v>
      </c>
      <c r="E1174" s="5">
        <v>916</v>
      </c>
      <c r="F1174">
        <v>1253</v>
      </c>
      <c r="G1174">
        <v>1229</v>
      </c>
      <c r="H1174">
        <v>2034</v>
      </c>
      <c r="I1174" s="9">
        <v>7.9</v>
      </c>
      <c r="K1174" s="3">
        <f t="shared" si="95"/>
        <v>3.2553297222222222</v>
      </c>
      <c r="L1174">
        <f t="shared" si="96"/>
        <v>-53</v>
      </c>
      <c r="M1174">
        <f t="shared" si="97"/>
        <v>-93</v>
      </c>
      <c r="N1174">
        <f t="shared" si="98"/>
        <v>-2</v>
      </c>
      <c r="O1174">
        <f t="shared" si="99"/>
        <v>3</v>
      </c>
      <c r="P1174">
        <f t="shared" si="100"/>
        <v>-1</v>
      </c>
    </row>
    <row r="1175" spans="1:16" x14ac:dyDescent="0.25">
      <c r="A1175" s="7">
        <v>11729.192999999999</v>
      </c>
      <c r="B1175">
        <v>26.83</v>
      </c>
      <c r="C1175">
        <v>14.5</v>
      </c>
      <c r="D1175" s="5">
        <v>867</v>
      </c>
      <c r="E1175" s="5">
        <v>914</v>
      </c>
      <c r="F1175">
        <v>1254</v>
      </c>
      <c r="G1175">
        <v>1226</v>
      </c>
      <c r="H1175">
        <v>2035</v>
      </c>
      <c r="I1175" s="9">
        <v>7.9</v>
      </c>
      <c r="K1175" s="3">
        <f t="shared" si="95"/>
        <v>3.2581091666666664</v>
      </c>
      <c r="L1175">
        <f t="shared" si="96"/>
        <v>-54</v>
      </c>
      <c r="M1175">
        <f t="shared" si="97"/>
        <v>-95</v>
      </c>
      <c r="N1175">
        <f t="shared" si="98"/>
        <v>-1</v>
      </c>
      <c r="O1175">
        <f t="shared" si="99"/>
        <v>0</v>
      </c>
      <c r="P1175">
        <f t="shared" si="100"/>
        <v>0</v>
      </c>
    </row>
    <row r="1176" spans="1:16" x14ac:dyDescent="0.25">
      <c r="A1176" s="7">
        <v>11739.199000000001</v>
      </c>
      <c r="B1176">
        <v>26.83</v>
      </c>
      <c r="C1176">
        <v>14.5</v>
      </c>
      <c r="D1176" s="5">
        <v>867</v>
      </c>
      <c r="E1176" s="5">
        <v>915</v>
      </c>
      <c r="F1176">
        <v>1256</v>
      </c>
      <c r="G1176">
        <v>1226</v>
      </c>
      <c r="H1176">
        <v>2033</v>
      </c>
      <c r="I1176" s="9">
        <v>7.9</v>
      </c>
      <c r="K1176" s="3">
        <f t="shared" si="95"/>
        <v>3.2608886111111111</v>
      </c>
      <c r="L1176">
        <f t="shared" si="96"/>
        <v>-54</v>
      </c>
      <c r="M1176">
        <f t="shared" si="97"/>
        <v>-94</v>
      </c>
      <c r="N1176">
        <f t="shared" si="98"/>
        <v>1</v>
      </c>
      <c r="O1176">
        <f t="shared" si="99"/>
        <v>0</v>
      </c>
      <c r="P1176">
        <f t="shared" si="100"/>
        <v>-2</v>
      </c>
    </row>
    <row r="1177" spans="1:16" x14ac:dyDescent="0.25">
      <c r="A1177" s="7">
        <v>11749.205</v>
      </c>
      <c r="B1177">
        <v>27.46</v>
      </c>
      <c r="C1177">
        <v>14.44</v>
      </c>
      <c r="D1177" s="5">
        <v>869</v>
      </c>
      <c r="E1177" s="5">
        <v>913</v>
      </c>
      <c r="F1177">
        <v>1253</v>
      </c>
      <c r="G1177">
        <v>1225</v>
      </c>
      <c r="H1177">
        <v>2035</v>
      </c>
      <c r="I1177" s="9">
        <v>7.9</v>
      </c>
      <c r="K1177" s="3">
        <f t="shared" si="95"/>
        <v>3.2636680555555557</v>
      </c>
      <c r="L1177">
        <f t="shared" si="96"/>
        <v>-52</v>
      </c>
      <c r="M1177">
        <f t="shared" si="97"/>
        <v>-96</v>
      </c>
      <c r="N1177">
        <f t="shared" si="98"/>
        <v>-2</v>
      </c>
      <c r="O1177">
        <f t="shared" si="99"/>
        <v>-1</v>
      </c>
      <c r="P1177">
        <f t="shared" si="100"/>
        <v>0</v>
      </c>
    </row>
    <row r="1178" spans="1:16" x14ac:dyDescent="0.25">
      <c r="A1178" s="7">
        <v>11759.210999999999</v>
      </c>
      <c r="B1178">
        <v>27.14</v>
      </c>
      <c r="C1178">
        <v>14.5</v>
      </c>
      <c r="D1178" s="5">
        <v>868</v>
      </c>
      <c r="E1178" s="5">
        <v>914</v>
      </c>
      <c r="F1178">
        <v>1252</v>
      </c>
      <c r="G1178">
        <v>1223</v>
      </c>
      <c r="H1178">
        <v>2034</v>
      </c>
      <c r="I1178" s="9">
        <v>7.9</v>
      </c>
      <c r="K1178" s="3">
        <f t="shared" si="95"/>
        <v>3.2664474999999999</v>
      </c>
      <c r="L1178">
        <f t="shared" si="96"/>
        <v>-53</v>
      </c>
      <c r="M1178">
        <f t="shared" si="97"/>
        <v>-95</v>
      </c>
      <c r="N1178">
        <f t="shared" si="98"/>
        <v>-3</v>
      </c>
      <c r="O1178">
        <f t="shared" si="99"/>
        <v>-3</v>
      </c>
      <c r="P1178">
        <f t="shared" si="100"/>
        <v>-1</v>
      </c>
    </row>
    <row r="1179" spans="1:16" x14ac:dyDescent="0.25">
      <c r="A1179" s="7">
        <v>11769.217000000001</v>
      </c>
      <c r="B1179">
        <v>27.14</v>
      </c>
      <c r="C1179">
        <v>14.44</v>
      </c>
      <c r="D1179" s="5">
        <v>868</v>
      </c>
      <c r="E1179" s="5">
        <v>916</v>
      </c>
      <c r="F1179">
        <v>1253</v>
      </c>
      <c r="G1179">
        <v>1226</v>
      </c>
      <c r="H1179">
        <v>2034</v>
      </c>
      <c r="I1179" s="9">
        <v>7.9</v>
      </c>
      <c r="K1179" s="3">
        <f t="shared" si="95"/>
        <v>3.2692269444444446</v>
      </c>
      <c r="L1179">
        <f t="shared" si="96"/>
        <v>-53</v>
      </c>
      <c r="M1179">
        <f t="shared" si="97"/>
        <v>-93</v>
      </c>
      <c r="N1179">
        <f t="shared" si="98"/>
        <v>-2</v>
      </c>
      <c r="O1179">
        <f t="shared" si="99"/>
        <v>0</v>
      </c>
      <c r="P1179">
        <f t="shared" si="100"/>
        <v>-1</v>
      </c>
    </row>
    <row r="1180" spans="1:16" x14ac:dyDescent="0.25">
      <c r="A1180" s="7">
        <v>11779.223</v>
      </c>
      <c r="B1180">
        <v>27.14</v>
      </c>
      <c r="C1180">
        <v>14.5</v>
      </c>
      <c r="D1180" s="5">
        <v>868</v>
      </c>
      <c r="E1180" s="5">
        <v>915</v>
      </c>
      <c r="F1180">
        <v>1255</v>
      </c>
      <c r="G1180">
        <v>1226</v>
      </c>
      <c r="H1180">
        <v>2034</v>
      </c>
      <c r="I1180" s="9">
        <v>7.9</v>
      </c>
      <c r="K1180" s="3">
        <f t="shared" si="95"/>
        <v>3.2720063888888888</v>
      </c>
      <c r="L1180">
        <f t="shared" si="96"/>
        <v>-53</v>
      </c>
      <c r="M1180">
        <f t="shared" si="97"/>
        <v>-94</v>
      </c>
      <c r="N1180">
        <f t="shared" si="98"/>
        <v>0</v>
      </c>
      <c r="O1180">
        <f t="shared" si="99"/>
        <v>0</v>
      </c>
      <c r="P1180">
        <f t="shared" si="100"/>
        <v>-1</v>
      </c>
    </row>
    <row r="1181" spans="1:16" x14ac:dyDescent="0.25">
      <c r="A1181" s="7">
        <v>11789.228999999999</v>
      </c>
      <c r="B1181">
        <v>26.83</v>
      </c>
      <c r="C1181">
        <v>14.5</v>
      </c>
      <c r="D1181" s="5">
        <v>866</v>
      </c>
      <c r="E1181" s="5">
        <v>915</v>
      </c>
      <c r="F1181">
        <v>1254</v>
      </c>
      <c r="G1181">
        <v>1221</v>
      </c>
      <c r="H1181">
        <v>2035</v>
      </c>
      <c r="I1181" s="9">
        <v>7.9</v>
      </c>
      <c r="K1181" s="3">
        <f t="shared" si="95"/>
        <v>3.2747858333333331</v>
      </c>
      <c r="L1181">
        <f t="shared" si="96"/>
        <v>-55</v>
      </c>
      <c r="M1181">
        <f t="shared" si="97"/>
        <v>-94</v>
      </c>
      <c r="N1181">
        <f t="shared" si="98"/>
        <v>-1</v>
      </c>
      <c r="O1181">
        <f t="shared" si="99"/>
        <v>-5</v>
      </c>
      <c r="P1181">
        <f t="shared" si="100"/>
        <v>0</v>
      </c>
    </row>
    <row r="1182" spans="1:16" x14ac:dyDescent="0.25">
      <c r="A1182" s="7">
        <v>11799.235000000001</v>
      </c>
      <c r="B1182">
        <v>27.46</v>
      </c>
      <c r="C1182">
        <v>14.5</v>
      </c>
      <c r="D1182" s="5">
        <v>868</v>
      </c>
      <c r="E1182" s="5">
        <v>912</v>
      </c>
      <c r="F1182">
        <v>1257</v>
      </c>
      <c r="G1182">
        <v>1226</v>
      </c>
      <c r="H1182">
        <v>2033</v>
      </c>
      <c r="I1182" s="9">
        <v>7.9</v>
      </c>
      <c r="K1182" s="3">
        <f t="shared" si="95"/>
        <v>3.2775652777777777</v>
      </c>
      <c r="L1182">
        <f t="shared" si="96"/>
        <v>-53</v>
      </c>
      <c r="M1182">
        <f t="shared" si="97"/>
        <v>-97</v>
      </c>
      <c r="N1182">
        <f t="shared" si="98"/>
        <v>2</v>
      </c>
      <c r="O1182">
        <f t="shared" si="99"/>
        <v>0</v>
      </c>
      <c r="P1182">
        <f t="shared" si="100"/>
        <v>-2</v>
      </c>
    </row>
    <row r="1183" spans="1:16" x14ac:dyDescent="0.25">
      <c r="A1183" s="7">
        <v>11809.241</v>
      </c>
      <c r="B1183">
        <v>27.14</v>
      </c>
      <c r="C1183">
        <v>14.44</v>
      </c>
      <c r="D1183" s="5">
        <v>870</v>
      </c>
      <c r="E1183" s="5">
        <v>917</v>
      </c>
      <c r="F1183">
        <v>1258</v>
      </c>
      <c r="G1183">
        <v>1225</v>
      </c>
      <c r="H1183">
        <v>2033</v>
      </c>
      <c r="I1183" s="9">
        <v>7.9</v>
      </c>
      <c r="K1183" s="3">
        <f t="shared" si="95"/>
        <v>3.2803447222222224</v>
      </c>
      <c r="L1183">
        <f t="shared" si="96"/>
        <v>-51</v>
      </c>
      <c r="M1183">
        <f t="shared" si="97"/>
        <v>-92</v>
      </c>
      <c r="N1183">
        <f t="shared" si="98"/>
        <v>3</v>
      </c>
      <c r="O1183">
        <f t="shared" si="99"/>
        <v>-1</v>
      </c>
      <c r="P1183">
        <f t="shared" si="100"/>
        <v>-2</v>
      </c>
    </row>
    <row r="1184" spans="1:16" x14ac:dyDescent="0.25">
      <c r="A1184" s="7">
        <v>11819.246999999999</v>
      </c>
      <c r="B1184">
        <v>27.14</v>
      </c>
      <c r="C1184">
        <v>14.44</v>
      </c>
      <c r="D1184" s="5">
        <v>865</v>
      </c>
      <c r="E1184" s="5">
        <v>913</v>
      </c>
      <c r="F1184">
        <v>1255</v>
      </c>
      <c r="G1184">
        <v>1227</v>
      </c>
      <c r="H1184">
        <v>2033</v>
      </c>
      <c r="I1184" s="9">
        <v>7.9</v>
      </c>
      <c r="K1184" s="3">
        <f t="shared" si="95"/>
        <v>3.2831241666666666</v>
      </c>
      <c r="L1184">
        <f t="shared" si="96"/>
        <v>-56</v>
      </c>
      <c r="M1184">
        <f t="shared" si="97"/>
        <v>-96</v>
      </c>
      <c r="N1184">
        <f t="shared" si="98"/>
        <v>0</v>
      </c>
      <c r="O1184">
        <f t="shared" si="99"/>
        <v>1</v>
      </c>
      <c r="P1184">
        <f t="shared" si="100"/>
        <v>-2</v>
      </c>
    </row>
    <row r="1185" spans="1:16" x14ac:dyDescent="0.25">
      <c r="A1185" s="7">
        <v>11829.253000000001</v>
      </c>
      <c r="B1185">
        <v>26.83</v>
      </c>
      <c r="C1185">
        <v>14.5</v>
      </c>
      <c r="D1185" s="5">
        <v>866</v>
      </c>
      <c r="E1185" s="5">
        <v>915</v>
      </c>
      <c r="F1185">
        <v>1255</v>
      </c>
      <c r="G1185">
        <v>1225</v>
      </c>
      <c r="H1185">
        <v>2036</v>
      </c>
      <c r="I1185" s="9">
        <v>7.9</v>
      </c>
      <c r="K1185" s="3">
        <f t="shared" si="95"/>
        <v>3.2859036111111113</v>
      </c>
      <c r="L1185">
        <f t="shared" si="96"/>
        <v>-55</v>
      </c>
      <c r="M1185">
        <f t="shared" si="97"/>
        <v>-94</v>
      </c>
      <c r="N1185">
        <f t="shared" si="98"/>
        <v>0</v>
      </c>
      <c r="O1185">
        <f t="shared" si="99"/>
        <v>-1</v>
      </c>
      <c r="P1185">
        <f t="shared" si="100"/>
        <v>1</v>
      </c>
    </row>
    <row r="1186" spans="1:16" x14ac:dyDescent="0.25">
      <c r="A1186" s="7">
        <v>11839.259</v>
      </c>
      <c r="B1186">
        <v>26.83</v>
      </c>
      <c r="C1186">
        <v>14.5</v>
      </c>
      <c r="D1186" s="5">
        <v>866</v>
      </c>
      <c r="E1186" s="5">
        <v>917</v>
      </c>
      <c r="F1186">
        <v>1252</v>
      </c>
      <c r="G1186">
        <v>1226</v>
      </c>
      <c r="H1186">
        <v>2034</v>
      </c>
      <c r="I1186" s="9">
        <v>7.9</v>
      </c>
      <c r="K1186" s="3">
        <f t="shared" si="95"/>
        <v>3.2886830555555555</v>
      </c>
      <c r="L1186">
        <f t="shared" si="96"/>
        <v>-55</v>
      </c>
      <c r="M1186">
        <f t="shared" si="97"/>
        <v>-92</v>
      </c>
      <c r="N1186">
        <f t="shared" si="98"/>
        <v>-3</v>
      </c>
      <c r="O1186">
        <f t="shared" si="99"/>
        <v>0</v>
      </c>
      <c r="P1186">
        <f t="shared" si="100"/>
        <v>-1</v>
      </c>
    </row>
    <row r="1187" spans="1:16" x14ac:dyDescent="0.25">
      <c r="A1187" s="7">
        <v>11849.264999999999</v>
      </c>
      <c r="B1187">
        <v>26.51</v>
      </c>
      <c r="C1187">
        <v>14.5</v>
      </c>
      <c r="D1187" s="5">
        <v>863</v>
      </c>
      <c r="E1187" s="5">
        <v>915</v>
      </c>
      <c r="F1187">
        <v>1255</v>
      </c>
      <c r="G1187">
        <v>1225</v>
      </c>
      <c r="H1187">
        <v>2035</v>
      </c>
      <c r="I1187" s="9">
        <v>7.9</v>
      </c>
      <c r="K1187" s="3">
        <f t="shared" si="95"/>
        <v>3.2914624999999997</v>
      </c>
      <c r="L1187">
        <f t="shared" si="96"/>
        <v>-58</v>
      </c>
      <c r="M1187">
        <f t="shared" si="97"/>
        <v>-94</v>
      </c>
      <c r="N1187">
        <f t="shared" si="98"/>
        <v>0</v>
      </c>
      <c r="O1187">
        <f t="shared" si="99"/>
        <v>-1</v>
      </c>
      <c r="P1187">
        <f t="shared" si="100"/>
        <v>0</v>
      </c>
    </row>
    <row r="1188" spans="1:16" x14ac:dyDescent="0.25">
      <c r="A1188" s="7">
        <v>11859.271000000001</v>
      </c>
      <c r="B1188">
        <v>26.83</v>
      </c>
      <c r="C1188">
        <v>14.44</v>
      </c>
      <c r="D1188" s="5">
        <v>868</v>
      </c>
      <c r="E1188" s="5">
        <v>915</v>
      </c>
      <c r="F1188">
        <v>1254</v>
      </c>
      <c r="G1188">
        <v>1224</v>
      </c>
      <c r="H1188">
        <v>2034</v>
      </c>
      <c r="I1188" s="9">
        <v>7.9</v>
      </c>
      <c r="K1188" s="3">
        <f t="shared" si="95"/>
        <v>3.2942419444444444</v>
      </c>
      <c r="L1188">
        <f t="shared" si="96"/>
        <v>-53</v>
      </c>
      <c r="M1188">
        <f t="shared" si="97"/>
        <v>-94</v>
      </c>
      <c r="N1188">
        <f t="shared" si="98"/>
        <v>-1</v>
      </c>
      <c r="O1188">
        <f t="shared" si="99"/>
        <v>-2</v>
      </c>
      <c r="P1188">
        <f t="shared" si="100"/>
        <v>-1</v>
      </c>
    </row>
    <row r="1189" spans="1:16" x14ac:dyDescent="0.25">
      <c r="A1189" s="7">
        <v>11869.277</v>
      </c>
      <c r="B1189">
        <v>27.14</v>
      </c>
      <c r="C1189">
        <v>14.44</v>
      </c>
      <c r="D1189" s="5">
        <v>868</v>
      </c>
      <c r="E1189" s="5">
        <v>913</v>
      </c>
      <c r="F1189">
        <v>1256</v>
      </c>
      <c r="G1189">
        <v>1228</v>
      </c>
      <c r="H1189">
        <v>2034</v>
      </c>
      <c r="I1189" s="9">
        <v>7.9</v>
      </c>
      <c r="K1189" s="3">
        <f t="shared" si="95"/>
        <v>3.2970213888888891</v>
      </c>
      <c r="L1189">
        <f t="shared" si="96"/>
        <v>-53</v>
      </c>
      <c r="M1189">
        <f t="shared" si="97"/>
        <v>-96</v>
      </c>
      <c r="N1189">
        <f t="shared" si="98"/>
        <v>1</v>
      </c>
      <c r="O1189">
        <f t="shared" si="99"/>
        <v>2</v>
      </c>
      <c r="P1189">
        <f t="shared" si="100"/>
        <v>-1</v>
      </c>
    </row>
    <row r="1190" spans="1:16" x14ac:dyDescent="0.25">
      <c r="A1190" s="7">
        <v>11879.282999999999</v>
      </c>
      <c r="B1190">
        <v>27.46</v>
      </c>
      <c r="C1190">
        <v>14.44</v>
      </c>
      <c r="D1190" s="5">
        <v>868</v>
      </c>
      <c r="E1190" s="5">
        <v>912</v>
      </c>
      <c r="F1190">
        <v>1258</v>
      </c>
      <c r="G1190">
        <v>1223</v>
      </c>
      <c r="H1190">
        <v>2034</v>
      </c>
      <c r="I1190" s="9">
        <v>7.9</v>
      </c>
      <c r="K1190" s="3">
        <f t="shared" si="95"/>
        <v>3.2998008333333333</v>
      </c>
      <c r="L1190">
        <f t="shared" si="96"/>
        <v>-53</v>
      </c>
      <c r="M1190">
        <f t="shared" si="97"/>
        <v>-97</v>
      </c>
      <c r="N1190">
        <f t="shared" si="98"/>
        <v>3</v>
      </c>
      <c r="O1190">
        <f t="shared" si="99"/>
        <v>-3</v>
      </c>
      <c r="P1190">
        <f t="shared" si="100"/>
        <v>-1</v>
      </c>
    </row>
    <row r="1191" spans="1:16" x14ac:dyDescent="0.25">
      <c r="A1191" s="7">
        <v>11889.289000000001</v>
      </c>
      <c r="B1191">
        <v>26.83</v>
      </c>
      <c r="C1191">
        <v>14.38</v>
      </c>
      <c r="D1191" s="5">
        <v>866</v>
      </c>
      <c r="E1191" s="5">
        <v>913</v>
      </c>
      <c r="F1191">
        <v>1255</v>
      </c>
      <c r="G1191">
        <v>1225</v>
      </c>
      <c r="H1191">
        <v>2034</v>
      </c>
      <c r="I1191" s="9">
        <v>7.9</v>
      </c>
      <c r="K1191" s="3">
        <f t="shared" si="95"/>
        <v>3.302580277777778</v>
      </c>
      <c r="L1191">
        <f t="shared" si="96"/>
        <v>-55</v>
      </c>
      <c r="M1191">
        <f t="shared" si="97"/>
        <v>-96</v>
      </c>
      <c r="N1191">
        <f t="shared" si="98"/>
        <v>0</v>
      </c>
      <c r="O1191">
        <f t="shared" si="99"/>
        <v>-1</v>
      </c>
      <c r="P1191">
        <f t="shared" si="100"/>
        <v>-1</v>
      </c>
    </row>
    <row r="1192" spans="1:16" x14ac:dyDescent="0.25">
      <c r="A1192" s="7">
        <v>11899.295</v>
      </c>
      <c r="B1192">
        <v>27.46</v>
      </c>
      <c r="C1192">
        <v>14.5</v>
      </c>
      <c r="D1192" s="5">
        <v>867</v>
      </c>
      <c r="E1192" s="5">
        <v>914</v>
      </c>
      <c r="F1192">
        <v>1257</v>
      </c>
      <c r="G1192">
        <v>1226</v>
      </c>
      <c r="H1192">
        <v>2035</v>
      </c>
      <c r="I1192" s="9">
        <v>7.9</v>
      </c>
      <c r="K1192" s="3">
        <f t="shared" si="95"/>
        <v>3.3053597222222222</v>
      </c>
      <c r="L1192">
        <f t="shared" si="96"/>
        <v>-54</v>
      </c>
      <c r="M1192">
        <f t="shared" si="97"/>
        <v>-95</v>
      </c>
      <c r="N1192">
        <f t="shared" si="98"/>
        <v>2</v>
      </c>
      <c r="O1192">
        <f t="shared" si="99"/>
        <v>0</v>
      </c>
      <c r="P1192">
        <f t="shared" si="100"/>
        <v>0</v>
      </c>
    </row>
    <row r="1193" spans="1:16" x14ac:dyDescent="0.25">
      <c r="A1193" s="7">
        <v>11909.300999999999</v>
      </c>
      <c r="B1193">
        <v>27.14</v>
      </c>
      <c r="C1193">
        <v>14.38</v>
      </c>
      <c r="D1193" s="5">
        <v>869</v>
      </c>
      <c r="E1193" s="5">
        <v>916</v>
      </c>
      <c r="F1193">
        <v>1254</v>
      </c>
      <c r="G1193">
        <v>1227</v>
      </c>
      <c r="H1193">
        <v>2034</v>
      </c>
      <c r="I1193" s="9">
        <v>7.9</v>
      </c>
      <c r="K1193" s="3">
        <f t="shared" si="95"/>
        <v>3.3081391666666664</v>
      </c>
      <c r="L1193">
        <f t="shared" si="96"/>
        <v>-52</v>
      </c>
      <c r="M1193">
        <f t="shared" si="97"/>
        <v>-93</v>
      </c>
      <c r="N1193">
        <f t="shared" si="98"/>
        <v>-1</v>
      </c>
      <c r="O1193">
        <f t="shared" si="99"/>
        <v>1</v>
      </c>
      <c r="P1193">
        <f t="shared" si="100"/>
        <v>-1</v>
      </c>
    </row>
    <row r="1194" spans="1:16" x14ac:dyDescent="0.25">
      <c r="A1194" s="7">
        <v>11919.307000000001</v>
      </c>
      <c r="B1194">
        <v>27.14</v>
      </c>
      <c r="C1194">
        <v>14.56</v>
      </c>
      <c r="D1194" s="5">
        <v>867</v>
      </c>
      <c r="E1194" s="5">
        <v>915</v>
      </c>
      <c r="F1194">
        <v>1252</v>
      </c>
      <c r="G1194">
        <v>1224</v>
      </c>
      <c r="H1194">
        <v>2032</v>
      </c>
      <c r="I1194" s="9">
        <v>7.9</v>
      </c>
      <c r="K1194" s="3">
        <f t="shared" si="95"/>
        <v>3.3109186111111115</v>
      </c>
      <c r="L1194">
        <f t="shared" si="96"/>
        <v>-54</v>
      </c>
      <c r="M1194">
        <f t="shared" si="97"/>
        <v>-94</v>
      </c>
      <c r="N1194">
        <f t="shared" si="98"/>
        <v>-3</v>
      </c>
      <c r="O1194">
        <f t="shared" si="99"/>
        <v>-2</v>
      </c>
      <c r="P1194">
        <f t="shared" si="100"/>
        <v>-3</v>
      </c>
    </row>
    <row r="1195" spans="1:16" x14ac:dyDescent="0.25">
      <c r="A1195" s="7">
        <v>11929.313</v>
      </c>
      <c r="B1195">
        <v>27.14</v>
      </c>
      <c r="C1195">
        <v>14.5</v>
      </c>
      <c r="D1195" s="5">
        <v>867</v>
      </c>
      <c r="E1195" s="5">
        <v>913</v>
      </c>
      <c r="F1195">
        <v>1255</v>
      </c>
      <c r="G1195">
        <v>1225</v>
      </c>
      <c r="H1195">
        <v>2033</v>
      </c>
      <c r="I1195" s="9">
        <v>7.9</v>
      </c>
      <c r="K1195" s="3">
        <f t="shared" si="95"/>
        <v>3.3136980555555557</v>
      </c>
      <c r="L1195">
        <f t="shared" si="96"/>
        <v>-54</v>
      </c>
      <c r="M1195">
        <f t="shared" si="97"/>
        <v>-96</v>
      </c>
      <c r="N1195">
        <f t="shared" si="98"/>
        <v>0</v>
      </c>
      <c r="O1195">
        <f t="shared" si="99"/>
        <v>-1</v>
      </c>
      <c r="P1195">
        <f t="shared" si="100"/>
        <v>-2</v>
      </c>
    </row>
    <row r="1196" spans="1:16" x14ac:dyDescent="0.25">
      <c r="A1196" s="7">
        <v>11939.319</v>
      </c>
      <c r="B1196">
        <v>27.46</v>
      </c>
      <c r="C1196">
        <v>14.56</v>
      </c>
      <c r="D1196" s="5">
        <v>866</v>
      </c>
      <c r="E1196" s="5">
        <v>914</v>
      </c>
      <c r="F1196">
        <v>1252</v>
      </c>
      <c r="G1196">
        <v>1225</v>
      </c>
      <c r="H1196">
        <v>2033</v>
      </c>
      <c r="I1196" s="9">
        <v>7.9</v>
      </c>
      <c r="K1196" s="3">
        <f t="shared" si="95"/>
        <v>3.3164775</v>
      </c>
      <c r="L1196">
        <f t="shared" si="96"/>
        <v>-55</v>
      </c>
      <c r="M1196">
        <f t="shared" si="97"/>
        <v>-95</v>
      </c>
      <c r="N1196">
        <f t="shared" si="98"/>
        <v>-3</v>
      </c>
      <c r="O1196">
        <f t="shared" si="99"/>
        <v>-1</v>
      </c>
      <c r="P1196">
        <f t="shared" si="100"/>
        <v>-2</v>
      </c>
    </row>
    <row r="1197" spans="1:16" x14ac:dyDescent="0.25">
      <c r="A1197" s="7">
        <v>11949.325000000001</v>
      </c>
      <c r="B1197">
        <v>27.46</v>
      </c>
      <c r="C1197">
        <v>14.5</v>
      </c>
      <c r="D1197" s="5">
        <v>868</v>
      </c>
      <c r="E1197" s="5">
        <v>914</v>
      </c>
      <c r="F1197">
        <v>1254</v>
      </c>
      <c r="G1197">
        <v>1228</v>
      </c>
      <c r="H1197">
        <v>2034</v>
      </c>
      <c r="I1197" s="9">
        <v>7.9</v>
      </c>
      <c r="K1197" s="3">
        <f t="shared" ref="K1197:K1260" si="101">A1197/3600</f>
        <v>3.3192569444444446</v>
      </c>
      <c r="L1197">
        <f t="shared" ref="L1197:L1260" si="102">D1197-D$3</f>
        <v>-53</v>
      </c>
      <c r="M1197">
        <f t="shared" ref="M1197:M1260" si="103">E1197-E$3</f>
        <v>-95</v>
      </c>
      <c r="N1197">
        <f t="shared" ref="N1197:N1260" si="104">F1197-F$3</f>
        <v>-1</v>
      </c>
      <c r="O1197">
        <f t="shared" ref="O1197:O1260" si="105">G1197-G$3</f>
        <v>2</v>
      </c>
      <c r="P1197">
        <f t="shared" ref="P1197:P1260" si="106">H1197-H$3</f>
        <v>-1</v>
      </c>
    </row>
    <row r="1198" spans="1:16" x14ac:dyDescent="0.25">
      <c r="A1198" s="7">
        <v>11959.331</v>
      </c>
      <c r="B1198">
        <v>26.83</v>
      </c>
      <c r="C1198">
        <v>14.44</v>
      </c>
      <c r="D1198" s="5">
        <v>870</v>
      </c>
      <c r="E1198" s="5">
        <v>913</v>
      </c>
      <c r="F1198">
        <v>1252</v>
      </c>
      <c r="G1198">
        <v>1227</v>
      </c>
      <c r="H1198">
        <v>2034</v>
      </c>
      <c r="I1198" s="9">
        <v>7.9</v>
      </c>
      <c r="K1198" s="3">
        <f t="shared" si="101"/>
        <v>3.3220363888888889</v>
      </c>
      <c r="L1198">
        <f t="shared" si="102"/>
        <v>-51</v>
      </c>
      <c r="M1198">
        <f t="shared" si="103"/>
        <v>-96</v>
      </c>
      <c r="N1198">
        <f t="shared" si="104"/>
        <v>-3</v>
      </c>
      <c r="O1198">
        <f t="shared" si="105"/>
        <v>1</v>
      </c>
      <c r="P1198">
        <f t="shared" si="106"/>
        <v>-1</v>
      </c>
    </row>
    <row r="1199" spans="1:16" x14ac:dyDescent="0.25">
      <c r="A1199" s="7">
        <v>11969.337</v>
      </c>
      <c r="B1199">
        <v>27.14</v>
      </c>
      <c r="C1199">
        <v>14.5</v>
      </c>
      <c r="D1199" s="5">
        <v>865</v>
      </c>
      <c r="E1199" s="5">
        <v>914</v>
      </c>
      <c r="F1199">
        <v>1259</v>
      </c>
      <c r="G1199">
        <v>1225</v>
      </c>
      <c r="H1199">
        <v>2033</v>
      </c>
      <c r="I1199" s="9">
        <v>7.9</v>
      </c>
      <c r="K1199" s="3">
        <f t="shared" si="101"/>
        <v>3.3248158333333331</v>
      </c>
      <c r="L1199">
        <f t="shared" si="102"/>
        <v>-56</v>
      </c>
      <c r="M1199">
        <f t="shared" si="103"/>
        <v>-95</v>
      </c>
      <c r="N1199">
        <f t="shared" si="104"/>
        <v>4</v>
      </c>
      <c r="O1199">
        <f t="shared" si="105"/>
        <v>-1</v>
      </c>
      <c r="P1199">
        <f t="shared" si="106"/>
        <v>-2</v>
      </c>
    </row>
    <row r="1200" spans="1:16" x14ac:dyDescent="0.25">
      <c r="A1200" s="7">
        <v>11979.343000000001</v>
      </c>
      <c r="B1200">
        <v>27.46</v>
      </c>
      <c r="C1200">
        <v>14.5</v>
      </c>
      <c r="D1200" s="5">
        <v>868</v>
      </c>
      <c r="E1200" s="5">
        <v>914</v>
      </c>
      <c r="F1200">
        <v>1256</v>
      </c>
      <c r="G1200">
        <v>1226</v>
      </c>
      <c r="H1200">
        <v>2035</v>
      </c>
      <c r="I1200" s="9">
        <v>7.9</v>
      </c>
      <c r="K1200" s="3">
        <f t="shared" si="101"/>
        <v>3.3275952777777782</v>
      </c>
      <c r="L1200">
        <f t="shared" si="102"/>
        <v>-53</v>
      </c>
      <c r="M1200">
        <f t="shared" si="103"/>
        <v>-95</v>
      </c>
      <c r="N1200">
        <f t="shared" si="104"/>
        <v>1</v>
      </c>
      <c r="O1200">
        <f t="shared" si="105"/>
        <v>0</v>
      </c>
      <c r="P1200">
        <f t="shared" si="106"/>
        <v>0</v>
      </c>
    </row>
    <row r="1201" spans="1:16" x14ac:dyDescent="0.25">
      <c r="A1201" s="7">
        <v>11989.349</v>
      </c>
      <c r="B1201">
        <v>27.14</v>
      </c>
      <c r="C1201">
        <v>14.5</v>
      </c>
      <c r="D1201" s="5">
        <v>868</v>
      </c>
      <c r="E1201" s="5">
        <v>914</v>
      </c>
      <c r="F1201">
        <v>1256</v>
      </c>
      <c r="G1201">
        <v>1225</v>
      </c>
      <c r="H1201">
        <v>2034</v>
      </c>
      <c r="I1201" s="9">
        <v>7.9</v>
      </c>
      <c r="K1201" s="3">
        <f t="shared" si="101"/>
        <v>3.3303747222222224</v>
      </c>
      <c r="L1201">
        <f t="shared" si="102"/>
        <v>-53</v>
      </c>
      <c r="M1201">
        <f t="shared" si="103"/>
        <v>-95</v>
      </c>
      <c r="N1201">
        <f t="shared" si="104"/>
        <v>1</v>
      </c>
      <c r="O1201">
        <f t="shared" si="105"/>
        <v>-1</v>
      </c>
      <c r="P1201">
        <f t="shared" si="106"/>
        <v>-1</v>
      </c>
    </row>
    <row r="1202" spans="1:16" x14ac:dyDescent="0.25">
      <c r="A1202" s="7">
        <v>11999.355</v>
      </c>
      <c r="B1202">
        <v>27.14</v>
      </c>
      <c r="C1202">
        <v>14.44</v>
      </c>
      <c r="D1202" s="5">
        <v>864</v>
      </c>
      <c r="E1202" s="5">
        <v>912</v>
      </c>
      <c r="F1202">
        <v>1253</v>
      </c>
      <c r="G1202">
        <v>1223</v>
      </c>
      <c r="H1202">
        <v>2034</v>
      </c>
      <c r="I1202" s="9">
        <v>7.9</v>
      </c>
      <c r="K1202" s="3">
        <f t="shared" si="101"/>
        <v>3.3331541666666666</v>
      </c>
      <c r="L1202">
        <f t="shared" si="102"/>
        <v>-57</v>
      </c>
      <c r="M1202">
        <f t="shared" si="103"/>
        <v>-97</v>
      </c>
      <c r="N1202">
        <f t="shared" si="104"/>
        <v>-2</v>
      </c>
      <c r="O1202">
        <f t="shared" si="105"/>
        <v>-3</v>
      </c>
      <c r="P1202">
        <f t="shared" si="106"/>
        <v>-1</v>
      </c>
    </row>
    <row r="1203" spans="1:16" x14ac:dyDescent="0.25">
      <c r="A1203" s="7">
        <v>12009.361000000001</v>
      </c>
      <c r="B1203">
        <v>26.83</v>
      </c>
      <c r="C1203">
        <v>14.44</v>
      </c>
      <c r="D1203" s="5">
        <v>868</v>
      </c>
      <c r="E1203" s="5">
        <v>913</v>
      </c>
      <c r="F1203">
        <v>1254</v>
      </c>
      <c r="G1203">
        <v>1228</v>
      </c>
      <c r="H1203">
        <v>2033</v>
      </c>
      <c r="I1203" s="9">
        <v>7.9</v>
      </c>
      <c r="K1203" s="3">
        <f t="shared" si="101"/>
        <v>3.3359336111111113</v>
      </c>
      <c r="L1203">
        <f t="shared" si="102"/>
        <v>-53</v>
      </c>
      <c r="M1203">
        <f t="shared" si="103"/>
        <v>-96</v>
      </c>
      <c r="N1203">
        <f t="shared" si="104"/>
        <v>-1</v>
      </c>
      <c r="O1203">
        <f t="shared" si="105"/>
        <v>2</v>
      </c>
      <c r="P1203">
        <f t="shared" si="106"/>
        <v>-2</v>
      </c>
    </row>
    <row r="1204" spans="1:16" x14ac:dyDescent="0.25">
      <c r="A1204" s="7">
        <v>12019.367</v>
      </c>
      <c r="B1204">
        <v>27.14</v>
      </c>
      <c r="C1204">
        <v>14.44</v>
      </c>
      <c r="D1204" s="5">
        <v>868</v>
      </c>
      <c r="E1204" s="5">
        <v>915</v>
      </c>
      <c r="F1204">
        <v>1253</v>
      </c>
      <c r="G1204">
        <v>1227</v>
      </c>
      <c r="H1204">
        <v>2034</v>
      </c>
      <c r="I1204" s="9">
        <v>7.9</v>
      </c>
      <c r="K1204" s="3">
        <f t="shared" si="101"/>
        <v>3.3387130555555555</v>
      </c>
      <c r="L1204">
        <f t="shared" si="102"/>
        <v>-53</v>
      </c>
      <c r="M1204">
        <f t="shared" si="103"/>
        <v>-94</v>
      </c>
      <c r="N1204">
        <f t="shared" si="104"/>
        <v>-2</v>
      </c>
      <c r="O1204">
        <f t="shared" si="105"/>
        <v>1</v>
      </c>
      <c r="P1204">
        <f t="shared" si="106"/>
        <v>-1</v>
      </c>
    </row>
    <row r="1205" spans="1:16" x14ac:dyDescent="0.25">
      <c r="A1205" s="7">
        <v>12029.373</v>
      </c>
      <c r="B1205">
        <v>27.46</v>
      </c>
      <c r="C1205">
        <v>14.5</v>
      </c>
      <c r="D1205" s="5">
        <v>865</v>
      </c>
      <c r="E1205" s="5">
        <v>913</v>
      </c>
      <c r="F1205">
        <v>1256</v>
      </c>
      <c r="G1205">
        <v>1229</v>
      </c>
      <c r="H1205">
        <v>2034</v>
      </c>
      <c r="I1205" s="9">
        <v>7.9</v>
      </c>
      <c r="K1205" s="3">
        <f t="shared" si="101"/>
        <v>3.3414924999999998</v>
      </c>
      <c r="L1205">
        <f t="shared" si="102"/>
        <v>-56</v>
      </c>
      <c r="M1205">
        <f t="shared" si="103"/>
        <v>-96</v>
      </c>
      <c r="N1205">
        <f t="shared" si="104"/>
        <v>1</v>
      </c>
      <c r="O1205">
        <f t="shared" si="105"/>
        <v>3</v>
      </c>
      <c r="P1205">
        <f t="shared" si="106"/>
        <v>-1</v>
      </c>
    </row>
    <row r="1206" spans="1:16" x14ac:dyDescent="0.25">
      <c r="A1206" s="7">
        <v>12039.379000000001</v>
      </c>
      <c r="B1206">
        <v>26.83</v>
      </c>
      <c r="C1206">
        <v>14.44</v>
      </c>
      <c r="D1206" s="5">
        <v>867</v>
      </c>
      <c r="E1206" s="5">
        <v>914</v>
      </c>
      <c r="F1206">
        <v>1256</v>
      </c>
      <c r="G1206">
        <v>1229</v>
      </c>
      <c r="H1206">
        <v>2034</v>
      </c>
      <c r="I1206" s="9">
        <v>7.9</v>
      </c>
      <c r="K1206" s="3">
        <f t="shared" si="101"/>
        <v>3.3442719444444449</v>
      </c>
      <c r="L1206">
        <f t="shared" si="102"/>
        <v>-54</v>
      </c>
      <c r="M1206">
        <f t="shared" si="103"/>
        <v>-95</v>
      </c>
      <c r="N1206">
        <f t="shared" si="104"/>
        <v>1</v>
      </c>
      <c r="O1206">
        <f t="shared" si="105"/>
        <v>3</v>
      </c>
      <c r="P1206">
        <f t="shared" si="106"/>
        <v>-1</v>
      </c>
    </row>
    <row r="1207" spans="1:16" x14ac:dyDescent="0.25">
      <c r="A1207" s="7">
        <v>12049.385</v>
      </c>
      <c r="B1207">
        <v>26.83</v>
      </c>
      <c r="C1207">
        <v>14.5</v>
      </c>
      <c r="D1207" s="5">
        <v>866</v>
      </c>
      <c r="E1207" s="5">
        <v>914</v>
      </c>
      <c r="F1207">
        <v>1254</v>
      </c>
      <c r="G1207">
        <v>1226</v>
      </c>
      <c r="H1207">
        <v>2034</v>
      </c>
      <c r="I1207" s="9">
        <v>7.9</v>
      </c>
      <c r="K1207" s="3">
        <f t="shared" si="101"/>
        <v>3.3470513888888891</v>
      </c>
      <c r="L1207">
        <f t="shared" si="102"/>
        <v>-55</v>
      </c>
      <c r="M1207">
        <f t="shared" si="103"/>
        <v>-95</v>
      </c>
      <c r="N1207">
        <f t="shared" si="104"/>
        <v>-1</v>
      </c>
      <c r="O1207">
        <f t="shared" si="105"/>
        <v>0</v>
      </c>
      <c r="P1207">
        <f t="shared" si="106"/>
        <v>-1</v>
      </c>
    </row>
    <row r="1208" spans="1:16" x14ac:dyDescent="0.25">
      <c r="A1208" s="7">
        <v>12059.391</v>
      </c>
      <c r="B1208">
        <v>27.14</v>
      </c>
      <c r="C1208">
        <v>14.56</v>
      </c>
      <c r="D1208" s="5">
        <v>869</v>
      </c>
      <c r="E1208" s="5">
        <v>914</v>
      </c>
      <c r="F1208">
        <v>1258</v>
      </c>
      <c r="G1208">
        <v>1223</v>
      </c>
      <c r="H1208">
        <v>2033</v>
      </c>
      <c r="I1208" s="9">
        <v>7.9</v>
      </c>
      <c r="K1208" s="3">
        <f t="shared" si="101"/>
        <v>3.3498308333333333</v>
      </c>
      <c r="L1208">
        <f t="shared" si="102"/>
        <v>-52</v>
      </c>
      <c r="M1208">
        <f t="shared" si="103"/>
        <v>-95</v>
      </c>
      <c r="N1208">
        <f t="shared" si="104"/>
        <v>3</v>
      </c>
      <c r="O1208">
        <f t="shared" si="105"/>
        <v>-3</v>
      </c>
      <c r="P1208">
        <f t="shared" si="106"/>
        <v>-2</v>
      </c>
    </row>
    <row r="1209" spans="1:16" x14ac:dyDescent="0.25">
      <c r="A1209" s="7">
        <v>12069.397000000001</v>
      </c>
      <c r="B1209">
        <v>26.51</v>
      </c>
      <c r="C1209">
        <v>14.5</v>
      </c>
      <c r="D1209" s="5">
        <v>866</v>
      </c>
      <c r="E1209" s="5">
        <v>915</v>
      </c>
      <c r="F1209">
        <v>1255</v>
      </c>
      <c r="G1209">
        <v>1226</v>
      </c>
      <c r="H1209">
        <v>2034</v>
      </c>
      <c r="I1209" s="9">
        <v>7.9</v>
      </c>
      <c r="K1209" s="3">
        <f t="shared" si="101"/>
        <v>3.352610277777778</v>
      </c>
      <c r="L1209">
        <f t="shared" si="102"/>
        <v>-55</v>
      </c>
      <c r="M1209">
        <f t="shared" si="103"/>
        <v>-94</v>
      </c>
      <c r="N1209">
        <f t="shared" si="104"/>
        <v>0</v>
      </c>
      <c r="O1209">
        <f t="shared" si="105"/>
        <v>0</v>
      </c>
      <c r="P1209">
        <f t="shared" si="106"/>
        <v>-1</v>
      </c>
    </row>
    <row r="1210" spans="1:16" x14ac:dyDescent="0.25">
      <c r="A1210" s="7">
        <v>12079.403</v>
      </c>
      <c r="B1210">
        <v>27.46</v>
      </c>
      <c r="C1210">
        <v>14.5</v>
      </c>
      <c r="D1210" s="5">
        <v>866</v>
      </c>
      <c r="E1210" s="5">
        <v>916</v>
      </c>
      <c r="F1210">
        <v>1254</v>
      </c>
      <c r="G1210">
        <v>1227</v>
      </c>
      <c r="H1210">
        <v>2034</v>
      </c>
      <c r="I1210" s="9">
        <v>7.9</v>
      </c>
      <c r="K1210" s="3">
        <f t="shared" si="101"/>
        <v>3.3553897222222222</v>
      </c>
      <c r="L1210">
        <f t="shared" si="102"/>
        <v>-55</v>
      </c>
      <c r="M1210">
        <f t="shared" si="103"/>
        <v>-93</v>
      </c>
      <c r="N1210">
        <f t="shared" si="104"/>
        <v>-1</v>
      </c>
      <c r="O1210">
        <f t="shared" si="105"/>
        <v>1</v>
      </c>
      <c r="P1210">
        <f t="shared" si="106"/>
        <v>-1</v>
      </c>
    </row>
    <row r="1211" spans="1:16" x14ac:dyDescent="0.25">
      <c r="A1211" s="7">
        <v>12089.409</v>
      </c>
      <c r="B1211">
        <v>27.46</v>
      </c>
      <c r="C1211">
        <v>14.5</v>
      </c>
      <c r="D1211" s="5">
        <v>867</v>
      </c>
      <c r="E1211" s="5">
        <v>913</v>
      </c>
      <c r="F1211">
        <v>1251</v>
      </c>
      <c r="G1211">
        <v>1223</v>
      </c>
      <c r="H1211">
        <v>2034</v>
      </c>
      <c r="I1211" s="9">
        <v>7.9</v>
      </c>
      <c r="K1211" s="3">
        <f t="shared" si="101"/>
        <v>3.3581691666666664</v>
      </c>
      <c r="L1211">
        <f t="shared" si="102"/>
        <v>-54</v>
      </c>
      <c r="M1211">
        <f t="shared" si="103"/>
        <v>-96</v>
      </c>
      <c r="N1211">
        <f t="shared" si="104"/>
        <v>-4</v>
      </c>
      <c r="O1211">
        <f t="shared" si="105"/>
        <v>-3</v>
      </c>
      <c r="P1211">
        <f t="shared" si="106"/>
        <v>-1</v>
      </c>
    </row>
    <row r="1212" spans="1:16" x14ac:dyDescent="0.25">
      <c r="A1212" s="7">
        <v>12099.415000000001</v>
      </c>
      <c r="B1212">
        <v>26.83</v>
      </c>
      <c r="C1212">
        <v>14.5</v>
      </c>
      <c r="D1212" s="5">
        <v>866</v>
      </c>
      <c r="E1212" s="5">
        <v>917</v>
      </c>
      <c r="F1212">
        <v>1253</v>
      </c>
      <c r="G1212">
        <v>1222</v>
      </c>
      <c r="H1212">
        <v>2033</v>
      </c>
      <c r="I1212" s="9">
        <v>7.9</v>
      </c>
      <c r="K1212" s="3">
        <f t="shared" si="101"/>
        <v>3.3609486111111115</v>
      </c>
      <c r="L1212">
        <f t="shared" si="102"/>
        <v>-55</v>
      </c>
      <c r="M1212">
        <f t="shared" si="103"/>
        <v>-92</v>
      </c>
      <c r="N1212">
        <f t="shared" si="104"/>
        <v>-2</v>
      </c>
      <c r="O1212">
        <f t="shared" si="105"/>
        <v>-4</v>
      </c>
      <c r="P1212">
        <f t="shared" si="106"/>
        <v>-2</v>
      </c>
    </row>
    <row r="1213" spans="1:16" x14ac:dyDescent="0.25">
      <c r="A1213" s="7">
        <v>12109.421</v>
      </c>
      <c r="B1213">
        <v>26.83</v>
      </c>
      <c r="C1213">
        <v>14.44</v>
      </c>
      <c r="D1213" s="5">
        <v>867</v>
      </c>
      <c r="E1213" s="5">
        <v>915</v>
      </c>
      <c r="F1213">
        <v>1256</v>
      </c>
      <c r="G1213">
        <v>1225</v>
      </c>
      <c r="H1213">
        <v>2034</v>
      </c>
      <c r="I1213" s="9">
        <v>7.9</v>
      </c>
      <c r="K1213" s="3">
        <f t="shared" si="101"/>
        <v>3.3637280555555558</v>
      </c>
      <c r="L1213">
        <f t="shared" si="102"/>
        <v>-54</v>
      </c>
      <c r="M1213">
        <f t="shared" si="103"/>
        <v>-94</v>
      </c>
      <c r="N1213">
        <f t="shared" si="104"/>
        <v>1</v>
      </c>
      <c r="O1213">
        <f t="shared" si="105"/>
        <v>-1</v>
      </c>
      <c r="P1213">
        <f t="shared" si="106"/>
        <v>-1</v>
      </c>
    </row>
    <row r="1214" spans="1:16" x14ac:dyDescent="0.25">
      <c r="A1214" s="7">
        <v>12119.427</v>
      </c>
      <c r="B1214">
        <v>27.14</v>
      </c>
      <c r="C1214">
        <v>14.5</v>
      </c>
      <c r="D1214" s="5">
        <v>867</v>
      </c>
      <c r="E1214" s="5">
        <v>915</v>
      </c>
      <c r="F1214">
        <v>1253</v>
      </c>
      <c r="G1214">
        <v>1224</v>
      </c>
      <c r="H1214">
        <v>2034</v>
      </c>
      <c r="I1214" s="9">
        <v>7.9</v>
      </c>
      <c r="K1214" s="3">
        <f t="shared" si="101"/>
        <v>3.3665075</v>
      </c>
      <c r="L1214">
        <f t="shared" si="102"/>
        <v>-54</v>
      </c>
      <c r="M1214">
        <f t="shared" si="103"/>
        <v>-94</v>
      </c>
      <c r="N1214">
        <f t="shared" si="104"/>
        <v>-2</v>
      </c>
      <c r="O1214">
        <f t="shared" si="105"/>
        <v>-2</v>
      </c>
      <c r="P1214">
        <f t="shared" si="106"/>
        <v>-1</v>
      </c>
    </row>
    <row r="1215" spans="1:16" x14ac:dyDescent="0.25">
      <c r="A1215" s="7">
        <v>12129.433000000001</v>
      </c>
      <c r="B1215">
        <v>27.14</v>
      </c>
      <c r="C1215">
        <v>14.5</v>
      </c>
      <c r="D1215" s="5">
        <v>866</v>
      </c>
      <c r="E1215" s="5">
        <v>913</v>
      </c>
      <c r="F1215">
        <v>1256</v>
      </c>
      <c r="G1215">
        <v>1220</v>
      </c>
      <c r="H1215">
        <v>2034</v>
      </c>
      <c r="I1215" s="9">
        <v>7.9</v>
      </c>
      <c r="K1215" s="3">
        <f t="shared" si="101"/>
        <v>3.3692869444444447</v>
      </c>
      <c r="L1215">
        <f t="shared" si="102"/>
        <v>-55</v>
      </c>
      <c r="M1215">
        <f t="shared" si="103"/>
        <v>-96</v>
      </c>
      <c r="N1215">
        <f t="shared" si="104"/>
        <v>1</v>
      </c>
      <c r="O1215">
        <f t="shared" si="105"/>
        <v>-6</v>
      </c>
      <c r="P1215">
        <f t="shared" si="106"/>
        <v>-1</v>
      </c>
    </row>
    <row r="1216" spans="1:16" x14ac:dyDescent="0.25">
      <c r="A1216" s="7">
        <v>12139.439</v>
      </c>
      <c r="B1216">
        <v>27.14</v>
      </c>
      <c r="C1216">
        <v>14.5</v>
      </c>
      <c r="D1216" s="5">
        <v>869</v>
      </c>
      <c r="E1216" s="5">
        <v>913</v>
      </c>
      <c r="F1216">
        <v>1254</v>
      </c>
      <c r="G1216">
        <v>1224</v>
      </c>
      <c r="H1216">
        <v>2035</v>
      </c>
      <c r="I1216" s="9">
        <v>7.9</v>
      </c>
      <c r="K1216" s="3">
        <f t="shared" si="101"/>
        <v>3.3720663888888889</v>
      </c>
      <c r="L1216">
        <f t="shared" si="102"/>
        <v>-52</v>
      </c>
      <c r="M1216">
        <f t="shared" si="103"/>
        <v>-96</v>
      </c>
      <c r="N1216">
        <f t="shared" si="104"/>
        <v>-1</v>
      </c>
      <c r="O1216">
        <f t="shared" si="105"/>
        <v>-2</v>
      </c>
      <c r="P1216">
        <f t="shared" si="106"/>
        <v>0</v>
      </c>
    </row>
    <row r="1217" spans="1:16" x14ac:dyDescent="0.25">
      <c r="A1217" s="7">
        <v>12149.445</v>
      </c>
      <c r="B1217">
        <v>27.14</v>
      </c>
      <c r="C1217">
        <v>14.5</v>
      </c>
      <c r="D1217" s="5">
        <v>865</v>
      </c>
      <c r="E1217" s="5">
        <v>912</v>
      </c>
      <c r="F1217">
        <v>1255</v>
      </c>
      <c r="G1217">
        <v>1225</v>
      </c>
      <c r="H1217">
        <v>2033</v>
      </c>
      <c r="I1217" s="9">
        <v>7.9</v>
      </c>
      <c r="K1217" s="3">
        <f t="shared" si="101"/>
        <v>3.3748458333333331</v>
      </c>
      <c r="L1217">
        <f t="shared" si="102"/>
        <v>-56</v>
      </c>
      <c r="M1217">
        <f t="shared" si="103"/>
        <v>-97</v>
      </c>
      <c r="N1217">
        <f t="shared" si="104"/>
        <v>0</v>
      </c>
      <c r="O1217">
        <f t="shared" si="105"/>
        <v>-1</v>
      </c>
      <c r="P1217">
        <f t="shared" si="106"/>
        <v>-2</v>
      </c>
    </row>
    <row r="1218" spans="1:16" x14ac:dyDescent="0.25">
      <c r="A1218" s="7">
        <v>12159.450999999999</v>
      </c>
      <c r="B1218">
        <v>27.46</v>
      </c>
      <c r="C1218">
        <v>14.5</v>
      </c>
      <c r="D1218" s="5">
        <v>866</v>
      </c>
      <c r="E1218" s="5">
        <v>912</v>
      </c>
      <c r="F1218">
        <v>1252</v>
      </c>
      <c r="G1218">
        <v>1225</v>
      </c>
      <c r="H1218">
        <v>2033</v>
      </c>
      <c r="I1218" s="9">
        <v>7.9</v>
      </c>
      <c r="K1218" s="3">
        <f t="shared" si="101"/>
        <v>3.3776252777777773</v>
      </c>
      <c r="L1218">
        <f t="shared" si="102"/>
        <v>-55</v>
      </c>
      <c r="M1218">
        <f t="shared" si="103"/>
        <v>-97</v>
      </c>
      <c r="N1218">
        <f t="shared" si="104"/>
        <v>-3</v>
      </c>
      <c r="O1218">
        <f t="shared" si="105"/>
        <v>-1</v>
      </c>
      <c r="P1218">
        <f t="shared" si="106"/>
        <v>-2</v>
      </c>
    </row>
    <row r="1219" spans="1:16" x14ac:dyDescent="0.25">
      <c r="A1219" s="7">
        <v>12169.457</v>
      </c>
      <c r="B1219">
        <v>27.46</v>
      </c>
      <c r="C1219">
        <v>14.44</v>
      </c>
      <c r="D1219" s="5">
        <v>866</v>
      </c>
      <c r="E1219" s="5">
        <v>912</v>
      </c>
      <c r="F1219">
        <v>1255</v>
      </c>
      <c r="G1219">
        <v>1225</v>
      </c>
      <c r="H1219">
        <v>2033</v>
      </c>
      <c r="I1219" s="9">
        <v>7.9</v>
      </c>
      <c r="K1219" s="3">
        <f t="shared" si="101"/>
        <v>3.3804047222222224</v>
      </c>
      <c r="L1219">
        <f t="shared" si="102"/>
        <v>-55</v>
      </c>
      <c r="M1219">
        <f t="shared" si="103"/>
        <v>-97</v>
      </c>
      <c r="N1219">
        <f t="shared" si="104"/>
        <v>0</v>
      </c>
      <c r="O1219">
        <f t="shared" si="105"/>
        <v>-1</v>
      </c>
      <c r="P1219">
        <f t="shared" si="106"/>
        <v>-2</v>
      </c>
    </row>
    <row r="1220" spans="1:16" x14ac:dyDescent="0.25">
      <c r="A1220" s="7">
        <v>12179.463</v>
      </c>
      <c r="B1220">
        <v>26.83</v>
      </c>
      <c r="C1220">
        <v>14.44</v>
      </c>
      <c r="D1220" s="5">
        <v>866</v>
      </c>
      <c r="E1220" s="5">
        <v>917</v>
      </c>
      <c r="F1220">
        <v>1252</v>
      </c>
      <c r="G1220">
        <v>1225</v>
      </c>
      <c r="H1220">
        <v>2034</v>
      </c>
      <c r="I1220" s="9">
        <v>7.9</v>
      </c>
      <c r="K1220" s="3">
        <f t="shared" si="101"/>
        <v>3.3831841666666667</v>
      </c>
      <c r="L1220">
        <f t="shared" si="102"/>
        <v>-55</v>
      </c>
      <c r="M1220">
        <f t="shared" si="103"/>
        <v>-92</v>
      </c>
      <c r="N1220">
        <f t="shared" si="104"/>
        <v>-3</v>
      </c>
      <c r="O1220">
        <f t="shared" si="105"/>
        <v>-1</v>
      </c>
      <c r="P1220">
        <f t="shared" si="106"/>
        <v>-1</v>
      </c>
    </row>
    <row r="1221" spans="1:16" x14ac:dyDescent="0.25">
      <c r="A1221" s="7">
        <v>12189.468999999999</v>
      </c>
      <c r="B1221">
        <v>26.83</v>
      </c>
      <c r="C1221">
        <v>14.44</v>
      </c>
      <c r="D1221" s="5">
        <v>867</v>
      </c>
      <c r="E1221" s="5">
        <v>915</v>
      </c>
      <c r="F1221">
        <v>1254</v>
      </c>
      <c r="G1221">
        <v>1227</v>
      </c>
      <c r="H1221">
        <v>2033</v>
      </c>
      <c r="I1221" s="9">
        <v>7.9</v>
      </c>
      <c r="K1221" s="3">
        <f t="shared" si="101"/>
        <v>3.3859636111111109</v>
      </c>
      <c r="L1221">
        <f t="shared" si="102"/>
        <v>-54</v>
      </c>
      <c r="M1221">
        <f t="shared" si="103"/>
        <v>-94</v>
      </c>
      <c r="N1221">
        <f t="shared" si="104"/>
        <v>-1</v>
      </c>
      <c r="O1221">
        <f t="shared" si="105"/>
        <v>1</v>
      </c>
      <c r="P1221">
        <f t="shared" si="106"/>
        <v>-2</v>
      </c>
    </row>
    <row r="1222" spans="1:16" x14ac:dyDescent="0.25">
      <c r="A1222" s="7">
        <v>12199.475</v>
      </c>
      <c r="B1222">
        <v>26.83</v>
      </c>
      <c r="C1222">
        <v>14.44</v>
      </c>
      <c r="D1222" s="5">
        <v>865</v>
      </c>
      <c r="E1222" s="5">
        <v>912</v>
      </c>
      <c r="F1222">
        <v>1254</v>
      </c>
      <c r="G1222">
        <v>1224</v>
      </c>
      <c r="H1222">
        <v>2034</v>
      </c>
      <c r="I1222" s="9">
        <v>7.9</v>
      </c>
      <c r="K1222" s="3">
        <f t="shared" si="101"/>
        <v>3.3887430555555556</v>
      </c>
      <c r="L1222">
        <f t="shared" si="102"/>
        <v>-56</v>
      </c>
      <c r="M1222">
        <f t="shared" si="103"/>
        <v>-97</v>
      </c>
      <c r="N1222">
        <f t="shared" si="104"/>
        <v>-1</v>
      </c>
      <c r="O1222">
        <f t="shared" si="105"/>
        <v>-2</v>
      </c>
      <c r="P1222">
        <f t="shared" si="106"/>
        <v>-1</v>
      </c>
    </row>
    <row r="1223" spans="1:16" x14ac:dyDescent="0.25">
      <c r="A1223" s="7">
        <v>12209.481</v>
      </c>
      <c r="B1223">
        <v>27.14</v>
      </c>
      <c r="C1223">
        <v>14.44</v>
      </c>
      <c r="D1223" s="5">
        <v>866</v>
      </c>
      <c r="E1223" s="5">
        <v>914</v>
      </c>
      <c r="F1223">
        <v>1252</v>
      </c>
      <c r="G1223">
        <v>1226</v>
      </c>
      <c r="H1223">
        <v>2033</v>
      </c>
      <c r="I1223" s="9">
        <v>7.9</v>
      </c>
      <c r="K1223" s="3">
        <f t="shared" si="101"/>
        <v>3.3915224999999998</v>
      </c>
      <c r="L1223">
        <f t="shared" si="102"/>
        <v>-55</v>
      </c>
      <c r="M1223">
        <f t="shared" si="103"/>
        <v>-95</v>
      </c>
      <c r="N1223">
        <f t="shared" si="104"/>
        <v>-3</v>
      </c>
      <c r="O1223">
        <f t="shared" si="105"/>
        <v>0</v>
      </c>
      <c r="P1223">
        <f t="shared" si="106"/>
        <v>-2</v>
      </c>
    </row>
    <row r="1224" spans="1:16" x14ac:dyDescent="0.25">
      <c r="A1224" s="7">
        <v>12219.486999999999</v>
      </c>
      <c r="B1224">
        <v>27.14</v>
      </c>
      <c r="C1224">
        <v>14.5</v>
      </c>
      <c r="D1224" s="5">
        <v>867</v>
      </c>
      <c r="E1224" s="5">
        <v>913</v>
      </c>
      <c r="F1224">
        <v>1258</v>
      </c>
      <c r="G1224">
        <v>1224</v>
      </c>
      <c r="H1224">
        <v>2035</v>
      </c>
      <c r="I1224" s="9">
        <v>7.9</v>
      </c>
      <c r="K1224" s="3">
        <f t="shared" si="101"/>
        <v>3.394301944444444</v>
      </c>
      <c r="L1224">
        <f t="shared" si="102"/>
        <v>-54</v>
      </c>
      <c r="M1224">
        <f t="shared" si="103"/>
        <v>-96</v>
      </c>
      <c r="N1224">
        <f t="shared" si="104"/>
        <v>3</v>
      </c>
      <c r="O1224">
        <f t="shared" si="105"/>
        <v>-2</v>
      </c>
      <c r="P1224">
        <f t="shared" si="106"/>
        <v>0</v>
      </c>
    </row>
    <row r="1225" spans="1:16" x14ac:dyDescent="0.25">
      <c r="A1225" s="7">
        <v>12229.493</v>
      </c>
      <c r="B1225">
        <v>27.14</v>
      </c>
      <c r="C1225">
        <v>14.44</v>
      </c>
      <c r="D1225" s="5">
        <v>866</v>
      </c>
      <c r="E1225" s="5">
        <v>913</v>
      </c>
      <c r="F1225">
        <v>1254</v>
      </c>
      <c r="G1225">
        <v>1227</v>
      </c>
      <c r="H1225">
        <v>2034</v>
      </c>
      <c r="I1225" s="9">
        <v>7.9</v>
      </c>
      <c r="K1225" s="3">
        <f t="shared" si="101"/>
        <v>3.3970813888888891</v>
      </c>
      <c r="L1225">
        <f t="shared" si="102"/>
        <v>-55</v>
      </c>
      <c r="M1225">
        <f t="shared" si="103"/>
        <v>-96</v>
      </c>
      <c r="N1225">
        <f t="shared" si="104"/>
        <v>-1</v>
      </c>
      <c r="O1225">
        <f t="shared" si="105"/>
        <v>1</v>
      </c>
      <c r="P1225">
        <f t="shared" si="106"/>
        <v>-1</v>
      </c>
    </row>
    <row r="1226" spans="1:16" x14ac:dyDescent="0.25">
      <c r="A1226" s="7">
        <v>12239.499</v>
      </c>
      <c r="B1226">
        <v>26.83</v>
      </c>
      <c r="C1226">
        <v>14.44</v>
      </c>
      <c r="D1226" s="5">
        <v>865</v>
      </c>
      <c r="E1226" s="5">
        <v>913</v>
      </c>
      <c r="F1226">
        <v>1252</v>
      </c>
      <c r="G1226">
        <v>1223</v>
      </c>
      <c r="H1226">
        <v>2036</v>
      </c>
      <c r="I1226" s="9">
        <v>7.9</v>
      </c>
      <c r="K1226" s="3">
        <f t="shared" si="101"/>
        <v>3.3998608333333333</v>
      </c>
      <c r="L1226">
        <f t="shared" si="102"/>
        <v>-56</v>
      </c>
      <c r="M1226">
        <f t="shared" si="103"/>
        <v>-96</v>
      </c>
      <c r="N1226">
        <f t="shared" si="104"/>
        <v>-3</v>
      </c>
      <c r="O1226">
        <f t="shared" si="105"/>
        <v>-3</v>
      </c>
      <c r="P1226">
        <f t="shared" si="106"/>
        <v>1</v>
      </c>
    </row>
    <row r="1227" spans="1:16" x14ac:dyDescent="0.25">
      <c r="A1227" s="7">
        <v>12249.504999999999</v>
      </c>
      <c r="B1227">
        <v>27.14</v>
      </c>
      <c r="C1227">
        <v>14.44</v>
      </c>
      <c r="D1227" s="5">
        <v>866</v>
      </c>
      <c r="E1227" s="5">
        <v>915</v>
      </c>
      <c r="F1227">
        <v>1254</v>
      </c>
      <c r="G1227">
        <v>1224</v>
      </c>
      <c r="H1227">
        <v>2034</v>
      </c>
      <c r="I1227" s="9">
        <v>7.9</v>
      </c>
      <c r="K1227" s="3">
        <f t="shared" si="101"/>
        <v>3.4026402777777776</v>
      </c>
      <c r="L1227">
        <f t="shared" si="102"/>
        <v>-55</v>
      </c>
      <c r="M1227">
        <f t="shared" si="103"/>
        <v>-94</v>
      </c>
      <c r="N1227">
        <f t="shared" si="104"/>
        <v>-1</v>
      </c>
      <c r="O1227">
        <f t="shared" si="105"/>
        <v>-2</v>
      </c>
      <c r="P1227">
        <f t="shared" si="106"/>
        <v>-1</v>
      </c>
    </row>
    <row r="1228" spans="1:16" x14ac:dyDescent="0.25">
      <c r="A1228" s="7">
        <v>12259.511</v>
      </c>
      <c r="B1228">
        <v>27.14</v>
      </c>
      <c r="C1228">
        <v>14.5</v>
      </c>
      <c r="D1228" s="5">
        <v>863</v>
      </c>
      <c r="E1228" s="5">
        <v>917</v>
      </c>
      <c r="F1228">
        <v>1255</v>
      </c>
      <c r="G1228">
        <v>1228</v>
      </c>
      <c r="H1228">
        <v>2034</v>
      </c>
      <c r="I1228" s="9">
        <v>7.9</v>
      </c>
      <c r="K1228" s="3">
        <f t="shared" si="101"/>
        <v>3.4054197222222222</v>
      </c>
      <c r="L1228">
        <f t="shared" si="102"/>
        <v>-58</v>
      </c>
      <c r="M1228">
        <f t="shared" si="103"/>
        <v>-92</v>
      </c>
      <c r="N1228">
        <f t="shared" si="104"/>
        <v>0</v>
      </c>
      <c r="O1228">
        <f t="shared" si="105"/>
        <v>2</v>
      </c>
      <c r="P1228">
        <f t="shared" si="106"/>
        <v>-1</v>
      </c>
    </row>
    <row r="1229" spans="1:16" x14ac:dyDescent="0.25">
      <c r="A1229" s="7">
        <v>12269.517</v>
      </c>
      <c r="B1229">
        <v>26.83</v>
      </c>
      <c r="C1229">
        <v>14.44</v>
      </c>
      <c r="D1229" s="5">
        <v>864</v>
      </c>
      <c r="E1229" s="5">
        <v>915</v>
      </c>
      <c r="F1229">
        <v>1254</v>
      </c>
      <c r="G1229">
        <v>1225</v>
      </c>
      <c r="H1229">
        <v>2035</v>
      </c>
      <c r="I1229" s="9">
        <v>7.9</v>
      </c>
      <c r="K1229" s="3">
        <f t="shared" si="101"/>
        <v>3.4081991666666664</v>
      </c>
      <c r="L1229">
        <f t="shared" si="102"/>
        <v>-57</v>
      </c>
      <c r="M1229">
        <f t="shared" si="103"/>
        <v>-94</v>
      </c>
      <c r="N1229">
        <f t="shared" si="104"/>
        <v>-1</v>
      </c>
      <c r="O1229">
        <f t="shared" si="105"/>
        <v>-1</v>
      </c>
      <c r="P1229">
        <f t="shared" si="106"/>
        <v>0</v>
      </c>
    </row>
    <row r="1230" spans="1:16" x14ac:dyDescent="0.25">
      <c r="A1230" s="7">
        <v>12279.522999999999</v>
      </c>
      <c r="B1230">
        <v>27.14</v>
      </c>
      <c r="C1230">
        <v>14.44</v>
      </c>
      <c r="D1230" s="5">
        <v>868</v>
      </c>
      <c r="E1230" s="5">
        <v>912</v>
      </c>
      <c r="F1230">
        <v>1254</v>
      </c>
      <c r="G1230">
        <v>1227</v>
      </c>
      <c r="H1230">
        <v>2032</v>
      </c>
      <c r="I1230" s="9">
        <v>7.9</v>
      </c>
      <c r="K1230" s="3">
        <f t="shared" si="101"/>
        <v>3.4109786111111111</v>
      </c>
      <c r="L1230">
        <f t="shared" si="102"/>
        <v>-53</v>
      </c>
      <c r="M1230">
        <f t="shared" si="103"/>
        <v>-97</v>
      </c>
      <c r="N1230">
        <f t="shared" si="104"/>
        <v>-1</v>
      </c>
      <c r="O1230">
        <f t="shared" si="105"/>
        <v>1</v>
      </c>
      <c r="P1230">
        <f t="shared" si="106"/>
        <v>-3</v>
      </c>
    </row>
    <row r="1231" spans="1:16" x14ac:dyDescent="0.25">
      <c r="A1231" s="7">
        <v>12289.529</v>
      </c>
      <c r="B1231">
        <v>26.19</v>
      </c>
      <c r="C1231">
        <v>14.44</v>
      </c>
      <c r="D1231" s="5">
        <v>864</v>
      </c>
      <c r="E1231" s="5">
        <v>908</v>
      </c>
      <c r="F1231">
        <v>1254</v>
      </c>
      <c r="G1231">
        <v>1227</v>
      </c>
      <c r="H1231">
        <v>2034</v>
      </c>
      <c r="I1231" s="9">
        <v>7.9</v>
      </c>
      <c r="K1231" s="3">
        <f t="shared" si="101"/>
        <v>3.4137580555555558</v>
      </c>
      <c r="L1231">
        <f t="shared" si="102"/>
        <v>-57</v>
      </c>
      <c r="M1231">
        <f t="shared" si="103"/>
        <v>-101</v>
      </c>
      <c r="N1231">
        <f t="shared" si="104"/>
        <v>-1</v>
      </c>
      <c r="O1231">
        <f t="shared" si="105"/>
        <v>1</v>
      </c>
      <c r="P1231">
        <f t="shared" si="106"/>
        <v>-1</v>
      </c>
    </row>
    <row r="1232" spans="1:16" x14ac:dyDescent="0.25">
      <c r="A1232" s="7">
        <v>12299.535</v>
      </c>
      <c r="B1232">
        <v>27.78</v>
      </c>
      <c r="C1232">
        <v>14.31</v>
      </c>
      <c r="D1232" s="5">
        <v>866</v>
      </c>
      <c r="E1232" s="5">
        <v>913</v>
      </c>
      <c r="F1232">
        <v>1254</v>
      </c>
      <c r="G1232">
        <v>1229</v>
      </c>
      <c r="H1232">
        <v>2032</v>
      </c>
      <c r="I1232" s="9">
        <v>7.9</v>
      </c>
      <c r="K1232" s="3">
        <f t="shared" si="101"/>
        <v>3.4165375</v>
      </c>
      <c r="L1232">
        <f t="shared" si="102"/>
        <v>-55</v>
      </c>
      <c r="M1232">
        <f t="shared" si="103"/>
        <v>-96</v>
      </c>
      <c r="N1232">
        <f t="shared" si="104"/>
        <v>-1</v>
      </c>
      <c r="O1232">
        <f t="shared" si="105"/>
        <v>3</v>
      </c>
      <c r="P1232">
        <f t="shared" si="106"/>
        <v>-3</v>
      </c>
    </row>
    <row r="1233" spans="1:16" x14ac:dyDescent="0.25">
      <c r="A1233" s="7">
        <v>12309.540999999999</v>
      </c>
      <c r="B1233">
        <v>26.83</v>
      </c>
      <c r="C1233">
        <v>14.44</v>
      </c>
      <c r="D1233" s="5">
        <v>864</v>
      </c>
      <c r="E1233" s="5">
        <v>913</v>
      </c>
      <c r="F1233">
        <v>1251</v>
      </c>
      <c r="G1233">
        <v>1225</v>
      </c>
      <c r="H1233">
        <v>2035</v>
      </c>
      <c r="I1233" s="9">
        <v>7.9</v>
      </c>
      <c r="K1233" s="3">
        <f t="shared" si="101"/>
        <v>3.4193169444444442</v>
      </c>
      <c r="L1233">
        <f t="shared" si="102"/>
        <v>-57</v>
      </c>
      <c r="M1233">
        <f t="shared" si="103"/>
        <v>-96</v>
      </c>
      <c r="N1233">
        <f t="shared" si="104"/>
        <v>-4</v>
      </c>
      <c r="O1233">
        <f t="shared" si="105"/>
        <v>-1</v>
      </c>
      <c r="P1233">
        <f t="shared" si="106"/>
        <v>0</v>
      </c>
    </row>
    <row r="1234" spans="1:16" x14ac:dyDescent="0.25">
      <c r="A1234" s="7">
        <v>12319.547</v>
      </c>
      <c r="B1234">
        <v>26.83</v>
      </c>
      <c r="C1234">
        <v>14.44</v>
      </c>
      <c r="D1234" s="5">
        <v>865</v>
      </c>
      <c r="E1234" s="5">
        <v>913</v>
      </c>
      <c r="F1234">
        <v>1255</v>
      </c>
      <c r="G1234">
        <v>1226</v>
      </c>
      <c r="H1234">
        <v>2034</v>
      </c>
      <c r="I1234" s="9">
        <v>7.9</v>
      </c>
      <c r="K1234" s="3">
        <f t="shared" si="101"/>
        <v>3.4220963888888889</v>
      </c>
      <c r="L1234">
        <f t="shared" si="102"/>
        <v>-56</v>
      </c>
      <c r="M1234">
        <f t="shared" si="103"/>
        <v>-96</v>
      </c>
      <c r="N1234">
        <f t="shared" si="104"/>
        <v>0</v>
      </c>
      <c r="O1234">
        <f t="shared" si="105"/>
        <v>0</v>
      </c>
      <c r="P1234">
        <f t="shared" si="106"/>
        <v>-1</v>
      </c>
    </row>
    <row r="1235" spans="1:16" x14ac:dyDescent="0.25">
      <c r="A1235" s="7">
        <v>12329.553</v>
      </c>
      <c r="B1235">
        <v>27.14</v>
      </c>
      <c r="C1235">
        <v>14.38</v>
      </c>
      <c r="D1235" s="5">
        <v>867</v>
      </c>
      <c r="E1235" s="5">
        <v>913</v>
      </c>
      <c r="F1235">
        <v>1254</v>
      </c>
      <c r="G1235">
        <v>1227</v>
      </c>
      <c r="H1235">
        <v>2035</v>
      </c>
      <c r="I1235" s="9">
        <v>7.9</v>
      </c>
      <c r="K1235" s="3">
        <f t="shared" si="101"/>
        <v>3.4248758333333331</v>
      </c>
      <c r="L1235">
        <f t="shared" si="102"/>
        <v>-54</v>
      </c>
      <c r="M1235">
        <f t="shared" si="103"/>
        <v>-96</v>
      </c>
      <c r="N1235">
        <f t="shared" si="104"/>
        <v>-1</v>
      </c>
      <c r="O1235">
        <f t="shared" si="105"/>
        <v>1</v>
      </c>
      <c r="P1235">
        <f t="shared" si="106"/>
        <v>0</v>
      </c>
    </row>
    <row r="1236" spans="1:16" x14ac:dyDescent="0.25">
      <c r="A1236" s="7">
        <v>12339.558999999999</v>
      </c>
      <c r="B1236">
        <v>27.46</v>
      </c>
      <c r="C1236">
        <v>14.38</v>
      </c>
      <c r="D1236" s="5">
        <v>868</v>
      </c>
      <c r="E1236" s="5">
        <v>913</v>
      </c>
      <c r="F1236">
        <v>1255</v>
      </c>
      <c r="G1236">
        <v>1224</v>
      </c>
      <c r="H1236">
        <v>2034</v>
      </c>
      <c r="I1236" s="9">
        <v>7.9</v>
      </c>
      <c r="K1236" s="3">
        <f t="shared" si="101"/>
        <v>3.4276552777777778</v>
      </c>
      <c r="L1236">
        <f t="shared" si="102"/>
        <v>-53</v>
      </c>
      <c r="M1236">
        <f t="shared" si="103"/>
        <v>-96</v>
      </c>
      <c r="N1236">
        <f t="shared" si="104"/>
        <v>0</v>
      </c>
      <c r="O1236">
        <f t="shared" si="105"/>
        <v>-2</v>
      </c>
      <c r="P1236">
        <f t="shared" si="106"/>
        <v>-1</v>
      </c>
    </row>
    <row r="1237" spans="1:16" x14ac:dyDescent="0.25">
      <c r="A1237" s="7">
        <v>12349.565000000001</v>
      </c>
      <c r="B1237">
        <v>27.46</v>
      </c>
      <c r="C1237">
        <v>14.38</v>
      </c>
      <c r="D1237" s="5">
        <v>865</v>
      </c>
      <c r="E1237" s="5">
        <v>914</v>
      </c>
      <c r="F1237">
        <v>1257</v>
      </c>
      <c r="G1237">
        <v>1223</v>
      </c>
      <c r="H1237">
        <v>2034</v>
      </c>
      <c r="I1237" s="9">
        <v>7.9</v>
      </c>
      <c r="K1237" s="3">
        <f t="shared" si="101"/>
        <v>3.4304347222222225</v>
      </c>
      <c r="L1237">
        <f t="shared" si="102"/>
        <v>-56</v>
      </c>
      <c r="M1237">
        <f t="shared" si="103"/>
        <v>-95</v>
      </c>
      <c r="N1237">
        <f t="shared" si="104"/>
        <v>2</v>
      </c>
      <c r="O1237">
        <f t="shared" si="105"/>
        <v>-3</v>
      </c>
      <c r="P1237">
        <f t="shared" si="106"/>
        <v>-1</v>
      </c>
    </row>
    <row r="1238" spans="1:16" x14ac:dyDescent="0.25">
      <c r="A1238" s="7">
        <v>12359.571</v>
      </c>
      <c r="B1238">
        <v>26.83</v>
      </c>
      <c r="C1238">
        <v>14.38</v>
      </c>
      <c r="D1238" s="5">
        <v>866</v>
      </c>
      <c r="E1238" s="5">
        <v>913</v>
      </c>
      <c r="F1238">
        <v>1254</v>
      </c>
      <c r="G1238">
        <v>1227</v>
      </c>
      <c r="H1238">
        <v>2034</v>
      </c>
      <c r="I1238" s="9">
        <v>7.9</v>
      </c>
      <c r="K1238" s="3">
        <f t="shared" si="101"/>
        <v>3.4332141666666667</v>
      </c>
      <c r="L1238">
        <f t="shared" si="102"/>
        <v>-55</v>
      </c>
      <c r="M1238">
        <f t="shared" si="103"/>
        <v>-96</v>
      </c>
      <c r="N1238">
        <f t="shared" si="104"/>
        <v>-1</v>
      </c>
      <c r="O1238">
        <f t="shared" si="105"/>
        <v>1</v>
      </c>
      <c r="P1238">
        <f t="shared" si="106"/>
        <v>-1</v>
      </c>
    </row>
    <row r="1239" spans="1:16" x14ac:dyDescent="0.25">
      <c r="A1239" s="7">
        <v>12369.576999999999</v>
      </c>
      <c r="B1239">
        <v>27.46</v>
      </c>
      <c r="C1239">
        <v>14.38</v>
      </c>
      <c r="D1239" s="5">
        <v>867</v>
      </c>
      <c r="E1239" s="5">
        <v>914</v>
      </c>
      <c r="F1239">
        <v>1256</v>
      </c>
      <c r="G1239">
        <v>1228</v>
      </c>
      <c r="H1239">
        <v>2035</v>
      </c>
      <c r="I1239" s="9">
        <v>7.9</v>
      </c>
      <c r="K1239" s="3">
        <f t="shared" si="101"/>
        <v>3.4359936111111109</v>
      </c>
      <c r="L1239">
        <f t="shared" si="102"/>
        <v>-54</v>
      </c>
      <c r="M1239">
        <f t="shared" si="103"/>
        <v>-95</v>
      </c>
      <c r="N1239">
        <f t="shared" si="104"/>
        <v>1</v>
      </c>
      <c r="O1239">
        <f t="shared" si="105"/>
        <v>2</v>
      </c>
      <c r="P1239">
        <f t="shared" si="106"/>
        <v>0</v>
      </c>
    </row>
    <row r="1240" spans="1:16" x14ac:dyDescent="0.25">
      <c r="A1240" s="7">
        <v>12379.583000000001</v>
      </c>
      <c r="B1240">
        <v>26.83</v>
      </c>
      <c r="C1240">
        <v>14.38</v>
      </c>
      <c r="D1240" s="5">
        <v>865</v>
      </c>
      <c r="E1240" s="5">
        <v>913</v>
      </c>
      <c r="F1240">
        <v>1253</v>
      </c>
      <c r="G1240">
        <v>1225</v>
      </c>
      <c r="H1240">
        <v>2033</v>
      </c>
      <c r="I1240" s="9">
        <v>7.9</v>
      </c>
      <c r="K1240" s="3">
        <f t="shared" si="101"/>
        <v>3.4387730555555556</v>
      </c>
      <c r="L1240">
        <f t="shared" si="102"/>
        <v>-56</v>
      </c>
      <c r="M1240">
        <f t="shared" si="103"/>
        <v>-96</v>
      </c>
      <c r="N1240">
        <f t="shared" si="104"/>
        <v>-2</v>
      </c>
      <c r="O1240">
        <f t="shared" si="105"/>
        <v>-1</v>
      </c>
      <c r="P1240">
        <f t="shared" si="106"/>
        <v>-2</v>
      </c>
    </row>
    <row r="1241" spans="1:16" x14ac:dyDescent="0.25">
      <c r="A1241" s="7">
        <v>12389.589</v>
      </c>
      <c r="B1241">
        <v>26.51</v>
      </c>
      <c r="C1241">
        <v>14.38</v>
      </c>
      <c r="D1241" s="5">
        <v>867</v>
      </c>
      <c r="E1241" s="5">
        <v>912</v>
      </c>
      <c r="F1241">
        <v>1255</v>
      </c>
      <c r="G1241">
        <v>1227</v>
      </c>
      <c r="H1241">
        <v>2034</v>
      </c>
      <c r="I1241" s="9">
        <v>7.9</v>
      </c>
      <c r="K1241" s="3">
        <f t="shared" si="101"/>
        <v>3.4415524999999998</v>
      </c>
      <c r="L1241">
        <f t="shared" si="102"/>
        <v>-54</v>
      </c>
      <c r="M1241">
        <f t="shared" si="103"/>
        <v>-97</v>
      </c>
      <c r="N1241">
        <f t="shared" si="104"/>
        <v>0</v>
      </c>
      <c r="O1241">
        <f t="shared" si="105"/>
        <v>1</v>
      </c>
      <c r="P1241">
        <f t="shared" si="106"/>
        <v>-1</v>
      </c>
    </row>
    <row r="1242" spans="1:16" x14ac:dyDescent="0.25">
      <c r="A1242" s="7">
        <v>12399.594999999999</v>
      </c>
      <c r="B1242">
        <v>26.51</v>
      </c>
      <c r="C1242">
        <v>14.44</v>
      </c>
      <c r="D1242" s="5">
        <v>863</v>
      </c>
      <c r="E1242" s="5">
        <v>912</v>
      </c>
      <c r="F1242">
        <v>1259</v>
      </c>
      <c r="G1242">
        <v>1222</v>
      </c>
      <c r="H1242">
        <v>2033</v>
      </c>
      <c r="I1242" s="9">
        <v>7.9</v>
      </c>
      <c r="K1242" s="3">
        <f t="shared" si="101"/>
        <v>3.4443319444444445</v>
      </c>
      <c r="L1242">
        <f t="shared" si="102"/>
        <v>-58</v>
      </c>
      <c r="M1242">
        <f t="shared" si="103"/>
        <v>-97</v>
      </c>
      <c r="N1242">
        <f t="shared" si="104"/>
        <v>4</v>
      </c>
      <c r="O1242">
        <f t="shared" si="105"/>
        <v>-4</v>
      </c>
      <c r="P1242">
        <f t="shared" si="106"/>
        <v>-2</v>
      </c>
    </row>
    <row r="1243" spans="1:16" x14ac:dyDescent="0.25">
      <c r="A1243" s="7">
        <v>12409.601000000001</v>
      </c>
      <c r="B1243">
        <v>27.14</v>
      </c>
      <c r="C1243">
        <v>14.38</v>
      </c>
      <c r="D1243" s="5">
        <v>866</v>
      </c>
      <c r="E1243" s="5">
        <v>912</v>
      </c>
      <c r="F1243">
        <v>1253</v>
      </c>
      <c r="G1243">
        <v>1224</v>
      </c>
      <c r="H1243">
        <v>2033</v>
      </c>
      <c r="I1243" s="9">
        <v>7.9</v>
      </c>
      <c r="K1243" s="3">
        <f t="shared" si="101"/>
        <v>3.4471113888888891</v>
      </c>
      <c r="L1243">
        <f t="shared" si="102"/>
        <v>-55</v>
      </c>
      <c r="M1243">
        <f t="shared" si="103"/>
        <v>-97</v>
      </c>
      <c r="N1243">
        <f t="shared" si="104"/>
        <v>-2</v>
      </c>
      <c r="O1243">
        <f t="shared" si="105"/>
        <v>-2</v>
      </c>
      <c r="P1243">
        <f t="shared" si="106"/>
        <v>-2</v>
      </c>
    </row>
    <row r="1244" spans="1:16" x14ac:dyDescent="0.25">
      <c r="A1244" s="7">
        <v>12419.607</v>
      </c>
      <c r="B1244">
        <v>26.83</v>
      </c>
      <c r="C1244">
        <v>14.38</v>
      </c>
      <c r="D1244" s="5">
        <v>865</v>
      </c>
      <c r="E1244" s="5">
        <v>911</v>
      </c>
      <c r="F1244">
        <v>1255</v>
      </c>
      <c r="G1244">
        <v>1226</v>
      </c>
      <c r="H1244">
        <v>2035</v>
      </c>
      <c r="I1244" s="9">
        <v>7.9</v>
      </c>
      <c r="K1244" s="3">
        <f t="shared" si="101"/>
        <v>3.4498908333333334</v>
      </c>
      <c r="L1244">
        <f t="shared" si="102"/>
        <v>-56</v>
      </c>
      <c r="M1244">
        <f t="shared" si="103"/>
        <v>-98</v>
      </c>
      <c r="N1244">
        <f t="shared" si="104"/>
        <v>0</v>
      </c>
      <c r="O1244">
        <f t="shared" si="105"/>
        <v>0</v>
      </c>
      <c r="P1244">
        <f t="shared" si="106"/>
        <v>0</v>
      </c>
    </row>
    <row r="1245" spans="1:16" x14ac:dyDescent="0.25">
      <c r="A1245" s="7">
        <v>12429.612999999999</v>
      </c>
      <c r="B1245">
        <v>27.14</v>
      </c>
      <c r="C1245">
        <v>14.44</v>
      </c>
      <c r="D1245" s="5">
        <v>866</v>
      </c>
      <c r="E1245" s="5">
        <v>913</v>
      </c>
      <c r="F1245">
        <v>1254</v>
      </c>
      <c r="G1245">
        <v>1225</v>
      </c>
      <c r="H1245">
        <v>2032</v>
      </c>
      <c r="I1245" s="9">
        <v>7.9</v>
      </c>
      <c r="K1245" s="3">
        <f t="shared" si="101"/>
        <v>3.4526702777777776</v>
      </c>
      <c r="L1245">
        <f t="shared" si="102"/>
        <v>-55</v>
      </c>
      <c r="M1245">
        <f t="shared" si="103"/>
        <v>-96</v>
      </c>
      <c r="N1245">
        <f t="shared" si="104"/>
        <v>-1</v>
      </c>
      <c r="O1245">
        <f t="shared" si="105"/>
        <v>-1</v>
      </c>
      <c r="P1245">
        <f t="shared" si="106"/>
        <v>-3</v>
      </c>
    </row>
    <row r="1246" spans="1:16" x14ac:dyDescent="0.25">
      <c r="A1246" s="7">
        <v>12439.619000000001</v>
      </c>
      <c r="B1246">
        <v>26.83</v>
      </c>
      <c r="C1246">
        <v>14.31</v>
      </c>
      <c r="D1246" s="5">
        <v>863</v>
      </c>
      <c r="E1246" s="5">
        <v>910</v>
      </c>
      <c r="F1246">
        <v>1255</v>
      </c>
      <c r="G1246">
        <v>1227</v>
      </c>
      <c r="H1246">
        <v>2034</v>
      </c>
      <c r="I1246" s="9">
        <v>7.9</v>
      </c>
      <c r="K1246" s="3">
        <f t="shared" si="101"/>
        <v>3.4554497222222222</v>
      </c>
      <c r="L1246">
        <f t="shared" si="102"/>
        <v>-58</v>
      </c>
      <c r="M1246">
        <f t="shared" si="103"/>
        <v>-99</v>
      </c>
      <c r="N1246">
        <f t="shared" si="104"/>
        <v>0</v>
      </c>
      <c r="O1246">
        <f t="shared" si="105"/>
        <v>1</v>
      </c>
      <c r="P1246">
        <f t="shared" si="106"/>
        <v>-1</v>
      </c>
    </row>
    <row r="1247" spans="1:16" x14ac:dyDescent="0.25">
      <c r="A1247" s="7">
        <v>12449.625</v>
      </c>
      <c r="B1247">
        <v>27.14</v>
      </c>
      <c r="C1247">
        <v>14.44</v>
      </c>
      <c r="D1247" s="5">
        <v>868</v>
      </c>
      <c r="E1247" s="5">
        <v>913</v>
      </c>
      <c r="F1247">
        <v>1254</v>
      </c>
      <c r="G1247">
        <v>1226</v>
      </c>
      <c r="H1247">
        <v>2033</v>
      </c>
      <c r="I1247" s="9">
        <v>7.9</v>
      </c>
      <c r="K1247" s="3">
        <f t="shared" si="101"/>
        <v>3.4582291666666665</v>
      </c>
      <c r="L1247">
        <f t="shared" si="102"/>
        <v>-53</v>
      </c>
      <c r="M1247">
        <f t="shared" si="103"/>
        <v>-96</v>
      </c>
      <c r="N1247">
        <f t="shared" si="104"/>
        <v>-1</v>
      </c>
      <c r="O1247">
        <f t="shared" si="105"/>
        <v>0</v>
      </c>
      <c r="P1247">
        <f t="shared" si="106"/>
        <v>-2</v>
      </c>
    </row>
    <row r="1248" spans="1:16" x14ac:dyDescent="0.25">
      <c r="A1248" s="7">
        <v>12459.630999999999</v>
      </c>
      <c r="B1248">
        <v>26.83</v>
      </c>
      <c r="C1248">
        <v>14.44</v>
      </c>
      <c r="D1248" s="5">
        <v>867</v>
      </c>
      <c r="E1248" s="5">
        <v>912</v>
      </c>
      <c r="F1248">
        <v>1258</v>
      </c>
      <c r="G1248">
        <v>1227</v>
      </c>
      <c r="H1248">
        <v>2033</v>
      </c>
      <c r="I1248" s="9">
        <v>7.9</v>
      </c>
      <c r="K1248" s="3">
        <f t="shared" si="101"/>
        <v>3.4610086111111111</v>
      </c>
      <c r="L1248">
        <f t="shared" si="102"/>
        <v>-54</v>
      </c>
      <c r="M1248">
        <f t="shared" si="103"/>
        <v>-97</v>
      </c>
      <c r="N1248">
        <f t="shared" si="104"/>
        <v>3</v>
      </c>
      <c r="O1248">
        <f t="shared" si="105"/>
        <v>1</v>
      </c>
      <c r="P1248">
        <f t="shared" si="106"/>
        <v>-2</v>
      </c>
    </row>
    <row r="1249" spans="1:16" x14ac:dyDescent="0.25">
      <c r="A1249" s="7">
        <v>12469.637000000001</v>
      </c>
      <c r="B1249">
        <v>27.14</v>
      </c>
      <c r="C1249">
        <v>14.38</v>
      </c>
      <c r="D1249" s="5">
        <v>866</v>
      </c>
      <c r="E1249" s="5">
        <v>910</v>
      </c>
      <c r="F1249">
        <v>1256</v>
      </c>
      <c r="G1249">
        <v>1228</v>
      </c>
      <c r="H1249">
        <v>2034</v>
      </c>
      <c r="I1249" s="9">
        <v>7.9</v>
      </c>
      <c r="K1249" s="3">
        <f t="shared" si="101"/>
        <v>3.4637880555555558</v>
      </c>
      <c r="L1249">
        <f t="shared" si="102"/>
        <v>-55</v>
      </c>
      <c r="M1249">
        <f t="shared" si="103"/>
        <v>-99</v>
      </c>
      <c r="N1249">
        <f t="shared" si="104"/>
        <v>1</v>
      </c>
      <c r="O1249">
        <f t="shared" si="105"/>
        <v>2</v>
      </c>
      <c r="P1249">
        <f t="shared" si="106"/>
        <v>-1</v>
      </c>
    </row>
    <row r="1250" spans="1:16" x14ac:dyDescent="0.25">
      <c r="A1250" s="7">
        <v>12479.643</v>
      </c>
      <c r="B1250">
        <v>26.83</v>
      </c>
      <c r="C1250">
        <v>14.31</v>
      </c>
      <c r="D1250" s="5">
        <v>869</v>
      </c>
      <c r="E1250" s="5">
        <v>912</v>
      </c>
      <c r="F1250">
        <v>1257</v>
      </c>
      <c r="G1250">
        <v>1229</v>
      </c>
      <c r="H1250">
        <v>2034</v>
      </c>
      <c r="I1250" s="9">
        <v>7.9</v>
      </c>
      <c r="K1250" s="3">
        <f t="shared" si="101"/>
        <v>3.4665675</v>
      </c>
      <c r="L1250">
        <f t="shared" si="102"/>
        <v>-52</v>
      </c>
      <c r="M1250">
        <f t="shared" si="103"/>
        <v>-97</v>
      </c>
      <c r="N1250">
        <f t="shared" si="104"/>
        <v>2</v>
      </c>
      <c r="O1250">
        <f t="shared" si="105"/>
        <v>3</v>
      </c>
      <c r="P1250">
        <f t="shared" si="106"/>
        <v>-1</v>
      </c>
    </row>
    <row r="1251" spans="1:16" x14ac:dyDescent="0.25">
      <c r="A1251" s="7">
        <v>12489.648999999999</v>
      </c>
      <c r="B1251">
        <v>26.51</v>
      </c>
      <c r="C1251">
        <v>14.31</v>
      </c>
      <c r="D1251" s="5">
        <v>864</v>
      </c>
      <c r="E1251" s="5">
        <v>913</v>
      </c>
      <c r="F1251">
        <v>1251</v>
      </c>
      <c r="G1251">
        <v>1228</v>
      </c>
      <c r="H1251">
        <v>2034</v>
      </c>
      <c r="I1251" s="9">
        <v>7.9</v>
      </c>
      <c r="K1251" s="3">
        <f t="shared" si="101"/>
        <v>3.4693469444444442</v>
      </c>
      <c r="L1251">
        <f t="shared" si="102"/>
        <v>-57</v>
      </c>
      <c r="M1251">
        <f t="shared" si="103"/>
        <v>-96</v>
      </c>
      <c r="N1251">
        <f t="shared" si="104"/>
        <v>-4</v>
      </c>
      <c r="O1251">
        <f t="shared" si="105"/>
        <v>2</v>
      </c>
      <c r="P1251">
        <f t="shared" si="106"/>
        <v>-1</v>
      </c>
    </row>
    <row r="1252" spans="1:16" x14ac:dyDescent="0.25">
      <c r="A1252" s="7">
        <v>12499.655000000001</v>
      </c>
      <c r="B1252">
        <v>27.46</v>
      </c>
      <c r="C1252">
        <v>14.44</v>
      </c>
      <c r="D1252" s="5">
        <v>866</v>
      </c>
      <c r="E1252" s="5">
        <v>914</v>
      </c>
      <c r="F1252">
        <v>1251</v>
      </c>
      <c r="G1252">
        <v>1228</v>
      </c>
      <c r="H1252">
        <v>2034</v>
      </c>
      <c r="I1252" s="9">
        <v>7.9</v>
      </c>
      <c r="K1252" s="3">
        <f t="shared" si="101"/>
        <v>3.4721263888888889</v>
      </c>
      <c r="L1252">
        <f t="shared" si="102"/>
        <v>-55</v>
      </c>
      <c r="M1252">
        <f t="shared" si="103"/>
        <v>-95</v>
      </c>
      <c r="N1252">
        <f t="shared" si="104"/>
        <v>-4</v>
      </c>
      <c r="O1252">
        <f t="shared" si="105"/>
        <v>2</v>
      </c>
      <c r="P1252">
        <f t="shared" si="106"/>
        <v>-1</v>
      </c>
    </row>
    <row r="1253" spans="1:16" x14ac:dyDescent="0.25">
      <c r="A1253" s="7">
        <v>12509.661</v>
      </c>
      <c r="B1253">
        <v>26.83</v>
      </c>
      <c r="C1253">
        <v>14.38</v>
      </c>
      <c r="D1253" s="5">
        <v>868</v>
      </c>
      <c r="E1253" s="5">
        <v>913</v>
      </c>
      <c r="F1253">
        <v>1256</v>
      </c>
      <c r="G1253">
        <v>1227</v>
      </c>
      <c r="H1253">
        <v>2034</v>
      </c>
      <c r="I1253" s="9">
        <v>7.9</v>
      </c>
      <c r="K1253" s="3">
        <f t="shared" si="101"/>
        <v>3.4749058333333331</v>
      </c>
      <c r="L1253">
        <f t="shared" si="102"/>
        <v>-53</v>
      </c>
      <c r="M1253">
        <f t="shared" si="103"/>
        <v>-96</v>
      </c>
      <c r="N1253">
        <f t="shared" si="104"/>
        <v>1</v>
      </c>
      <c r="O1253">
        <f t="shared" si="105"/>
        <v>1</v>
      </c>
      <c r="P1253">
        <f t="shared" si="106"/>
        <v>-1</v>
      </c>
    </row>
    <row r="1254" spans="1:16" x14ac:dyDescent="0.25">
      <c r="A1254" s="7">
        <v>12519.666999999999</v>
      </c>
      <c r="B1254">
        <v>27.14</v>
      </c>
      <c r="C1254">
        <v>14.44</v>
      </c>
      <c r="D1254" s="5">
        <v>866</v>
      </c>
      <c r="E1254" s="5">
        <v>912</v>
      </c>
      <c r="F1254">
        <v>1252</v>
      </c>
      <c r="G1254">
        <v>1226</v>
      </c>
      <c r="H1254">
        <v>2034</v>
      </c>
      <c r="I1254" s="9">
        <v>7.9</v>
      </c>
      <c r="K1254" s="3">
        <f t="shared" si="101"/>
        <v>3.4776852777777778</v>
      </c>
      <c r="L1254">
        <f t="shared" si="102"/>
        <v>-55</v>
      </c>
      <c r="M1254">
        <f t="shared" si="103"/>
        <v>-97</v>
      </c>
      <c r="N1254">
        <f t="shared" si="104"/>
        <v>-3</v>
      </c>
      <c r="O1254">
        <f t="shared" si="105"/>
        <v>0</v>
      </c>
      <c r="P1254">
        <f t="shared" si="106"/>
        <v>-1</v>
      </c>
    </row>
    <row r="1255" spans="1:16" x14ac:dyDescent="0.25">
      <c r="A1255" s="7">
        <v>12529.673000000001</v>
      </c>
      <c r="B1255">
        <v>27.14</v>
      </c>
      <c r="C1255">
        <v>14.38</v>
      </c>
      <c r="D1255" s="5">
        <v>865</v>
      </c>
      <c r="E1255" s="5">
        <v>914</v>
      </c>
      <c r="F1255">
        <v>1256</v>
      </c>
      <c r="G1255">
        <v>1227</v>
      </c>
      <c r="H1255">
        <v>2034</v>
      </c>
      <c r="I1255" s="9">
        <v>7.9</v>
      </c>
      <c r="K1255" s="3">
        <f t="shared" si="101"/>
        <v>3.4804647222222225</v>
      </c>
      <c r="L1255">
        <f t="shared" si="102"/>
        <v>-56</v>
      </c>
      <c r="M1255">
        <f t="shared" si="103"/>
        <v>-95</v>
      </c>
      <c r="N1255">
        <f t="shared" si="104"/>
        <v>1</v>
      </c>
      <c r="O1255">
        <f t="shared" si="105"/>
        <v>1</v>
      </c>
      <c r="P1255">
        <f t="shared" si="106"/>
        <v>-1</v>
      </c>
    </row>
    <row r="1256" spans="1:16" x14ac:dyDescent="0.25">
      <c r="A1256" s="7">
        <v>12539.679</v>
      </c>
      <c r="B1256">
        <v>26.83</v>
      </c>
      <c r="C1256">
        <v>14.31</v>
      </c>
      <c r="D1256" s="5">
        <v>867</v>
      </c>
      <c r="E1256" s="5">
        <v>913</v>
      </c>
      <c r="F1256">
        <v>1256</v>
      </c>
      <c r="G1256">
        <v>1230</v>
      </c>
      <c r="H1256">
        <v>2033</v>
      </c>
      <c r="I1256" s="9">
        <v>7.9</v>
      </c>
      <c r="K1256" s="3">
        <f t="shared" si="101"/>
        <v>3.4832441666666667</v>
      </c>
      <c r="L1256">
        <f t="shared" si="102"/>
        <v>-54</v>
      </c>
      <c r="M1256">
        <f t="shared" si="103"/>
        <v>-96</v>
      </c>
      <c r="N1256">
        <f t="shared" si="104"/>
        <v>1</v>
      </c>
      <c r="O1256">
        <f t="shared" si="105"/>
        <v>4</v>
      </c>
      <c r="P1256">
        <f t="shared" si="106"/>
        <v>-2</v>
      </c>
    </row>
    <row r="1257" spans="1:16" x14ac:dyDescent="0.25">
      <c r="A1257" s="7">
        <v>12549.684999999999</v>
      </c>
      <c r="B1257">
        <v>27.46</v>
      </c>
      <c r="C1257">
        <v>14.31</v>
      </c>
      <c r="D1257" s="5">
        <v>866</v>
      </c>
      <c r="E1257" s="5">
        <v>911</v>
      </c>
      <c r="F1257">
        <v>1255</v>
      </c>
      <c r="G1257">
        <v>1225</v>
      </c>
      <c r="H1257">
        <v>2034</v>
      </c>
      <c r="I1257" s="9">
        <v>7.9</v>
      </c>
      <c r="K1257" s="3">
        <f t="shared" si="101"/>
        <v>3.4860236111111109</v>
      </c>
      <c r="L1257">
        <f t="shared" si="102"/>
        <v>-55</v>
      </c>
      <c r="M1257">
        <f t="shared" si="103"/>
        <v>-98</v>
      </c>
      <c r="N1257">
        <f t="shared" si="104"/>
        <v>0</v>
      </c>
      <c r="O1257">
        <f t="shared" si="105"/>
        <v>-1</v>
      </c>
      <c r="P1257">
        <f t="shared" si="106"/>
        <v>-1</v>
      </c>
    </row>
    <row r="1258" spans="1:16" x14ac:dyDescent="0.25">
      <c r="A1258" s="7">
        <v>12559.691000000001</v>
      </c>
      <c r="B1258">
        <v>27.14</v>
      </c>
      <c r="C1258">
        <v>14.31</v>
      </c>
      <c r="D1258" s="5">
        <v>866</v>
      </c>
      <c r="E1258" s="5">
        <v>912</v>
      </c>
      <c r="F1258">
        <v>1255</v>
      </c>
      <c r="G1258">
        <v>1229</v>
      </c>
      <c r="H1258">
        <v>2033</v>
      </c>
      <c r="I1258" s="9">
        <v>7.9</v>
      </c>
      <c r="K1258" s="3">
        <f t="shared" si="101"/>
        <v>3.4888030555555556</v>
      </c>
      <c r="L1258">
        <f t="shared" si="102"/>
        <v>-55</v>
      </c>
      <c r="M1258">
        <f t="shared" si="103"/>
        <v>-97</v>
      </c>
      <c r="N1258">
        <f t="shared" si="104"/>
        <v>0</v>
      </c>
      <c r="O1258">
        <f t="shared" si="105"/>
        <v>3</v>
      </c>
      <c r="P1258">
        <f t="shared" si="106"/>
        <v>-2</v>
      </c>
    </row>
    <row r="1259" spans="1:16" x14ac:dyDescent="0.25">
      <c r="A1259" s="7">
        <v>12569.697</v>
      </c>
      <c r="B1259">
        <v>27.14</v>
      </c>
      <c r="C1259">
        <v>14.38</v>
      </c>
      <c r="D1259" s="5">
        <v>865</v>
      </c>
      <c r="E1259" s="5">
        <v>911</v>
      </c>
      <c r="F1259">
        <v>1252</v>
      </c>
      <c r="G1259">
        <v>1226</v>
      </c>
      <c r="H1259">
        <v>2034</v>
      </c>
      <c r="I1259" s="9">
        <v>7.9</v>
      </c>
      <c r="K1259" s="3">
        <f t="shared" si="101"/>
        <v>3.4915824999999998</v>
      </c>
      <c r="L1259">
        <f t="shared" si="102"/>
        <v>-56</v>
      </c>
      <c r="M1259">
        <f t="shared" si="103"/>
        <v>-98</v>
      </c>
      <c r="N1259">
        <f t="shared" si="104"/>
        <v>-3</v>
      </c>
      <c r="O1259">
        <f t="shared" si="105"/>
        <v>0</v>
      </c>
      <c r="P1259">
        <f t="shared" si="106"/>
        <v>-1</v>
      </c>
    </row>
    <row r="1260" spans="1:16" x14ac:dyDescent="0.25">
      <c r="A1260" s="7">
        <v>12579.703</v>
      </c>
      <c r="B1260">
        <v>27.46</v>
      </c>
      <c r="C1260">
        <v>14.31</v>
      </c>
      <c r="D1260" s="5">
        <v>865</v>
      </c>
      <c r="E1260" s="5">
        <v>911</v>
      </c>
      <c r="F1260">
        <v>1256</v>
      </c>
      <c r="G1260">
        <v>1224</v>
      </c>
      <c r="H1260">
        <v>2033</v>
      </c>
      <c r="I1260" s="9">
        <v>7.9</v>
      </c>
      <c r="K1260" s="3">
        <f t="shared" si="101"/>
        <v>3.4943619444444445</v>
      </c>
      <c r="L1260">
        <f t="shared" si="102"/>
        <v>-56</v>
      </c>
      <c r="M1260">
        <f t="shared" si="103"/>
        <v>-98</v>
      </c>
      <c r="N1260">
        <f t="shared" si="104"/>
        <v>1</v>
      </c>
      <c r="O1260">
        <f t="shared" si="105"/>
        <v>-2</v>
      </c>
      <c r="P1260">
        <f t="shared" si="106"/>
        <v>-2</v>
      </c>
    </row>
    <row r="1261" spans="1:16" x14ac:dyDescent="0.25">
      <c r="A1261" s="7">
        <v>12589.709000000001</v>
      </c>
      <c r="B1261">
        <v>26.83</v>
      </c>
      <c r="C1261">
        <v>14.38</v>
      </c>
      <c r="D1261" s="5">
        <v>868</v>
      </c>
      <c r="E1261" s="5">
        <v>910</v>
      </c>
      <c r="F1261">
        <v>1254</v>
      </c>
      <c r="G1261">
        <v>1221</v>
      </c>
      <c r="H1261">
        <v>2035</v>
      </c>
      <c r="I1261" s="9">
        <v>7.9</v>
      </c>
      <c r="K1261" s="3">
        <f t="shared" ref="K1261:K1324" si="107">A1261/3600</f>
        <v>3.4971413888888891</v>
      </c>
      <c r="L1261">
        <f t="shared" ref="L1261:L1324" si="108">D1261-D$3</f>
        <v>-53</v>
      </c>
      <c r="M1261">
        <f t="shared" ref="M1261:M1324" si="109">E1261-E$3</f>
        <v>-99</v>
      </c>
      <c r="N1261">
        <f t="shared" ref="N1261:N1324" si="110">F1261-F$3</f>
        <v>-1</v>
      </c>
      <c r="O1261">
        <f t="shared" ref="O1261:O1324" si="111">G1261-G$3</f>
        <v>-5</v>
      </c>
      <c r="P1261">
        <f t="shared" ref="P1261:P1324" si="112">H1261-H$3</f>
        <v>0</v>
      </c>
    </row>
    <row r="1262" spans="1:16" x14ac:dyDescent="0.25">
      <c r="A1262" s="7">
        <v>12599.715</v>
      </c>
      <c r="B1262">
        <v>26.51</v>
      </c>
      <c r="C1262">
        <v>14.31</v>
      </c>
      <c r="D1262" s="5">
        <v>866</v>
      </c>
      <c r="E1262" s="5">
        <v>911</v>
      </c>
      <c r="F1262">
        <v>1255</v>
      </c>
      <c r="G1262">
        <v>1224</v>
      </c>
      <c r="H1262">
        <v>2034</v>
      </c>
      <c r="I1262" s="9">
        <v>7.9</v>
      </c>
      <c r="K1262" s="3">
        <f t="shared" si="107"/>
        <v>3.4999208333333334</v>
      </c>
      <c r="L1262">
        <f t="shared" si="108"/>
        <v>-55</v>
      </c>
      <c r="M1262">
        <f t="shared" si="109"/>
        <v>-98</v>
      </c>
      <c r="N1262">
        <f t="shared" si="110"/>
        <v>0</v>
      </c>
      <c r="O1262">
        <f t="shared" si="111"/>
        <v>-2</v>
      </c>
      <c r="P1262">
        <f t="shared" si="112"/>
        <v>-1</v>
      </c>
    </row>
    <row r="1263" spans="1:16" x14ac:dyDescent="0.25">
      <c r="A1263" s="7">
        <v>12609.721</v>
      </c>
      <c r="B1263">
        <v>27.46</v>
      </c>
      <c r="C1263">
        <v>14.38</v>
      </c>
      <c r="D1263" s="5">
        <v>865</v>
      </c>
      <c r="E1263" s="5">
        <v>911</v>
      </c>
      <c r="F1263">
        <v>1256</v>
      </c>
      <c r="G1263">
        <v>1225</v>
      </c>
      <c r="H1263">
        <v>2033</v>
      </c>
      <c r="I1263" s="9">
        <v>7.9</v>
      </c>
      <c r="K1263" s="3">
        <f t="shared" si="107"/>
        <v>3.5027002777777776</v>
      </c>
      <c r="L1263">
        <f t="shared" si="108"/>
        <v>-56</v>
      </c>
      <c r="M1263">
        <f t="shared" si="109"/>
        <v>-98</v>
      </c>
      <c r="N1263">
        <f t="shared" si="110"/>
        <v>1</v>
      </c>
      <c r="O1263">
        <f t="shared" si="111"/>
        <v>-1</v>
      </c>
      <c r="P1263">
        <f t="shared" si="112"/>
        <v>-2</v>
      </c>
    </row>
    <row r="1264" spans="1:16" x14ac:dyDescent="0.25">
      <c r="A1264" s="7">
        <v>12619.727000000001</v>
      </c>
      <c r="B1264">
        <v>27.14</v>
      </c>
      <c r="C1264">
        <v>14.38</v>
      </c>
      <c r="D1264" s="5">
        <v>869</v>
      </c>
      <c r="E1264" s="5">
        <v>914</v>
      </c>
      <c r="F1264">
        <v>1255</v>
      </c>
      <c r="G1264">
        <v>1227</v>
      </c>
      <c r="H1264">
        <v>2035</v>
      </c>
      <c r="I1264" s="9">
        <v>7.9</v>
      </c>
      <c r="K1264" s="3">
        <f t="shared" si="107"/>
        <v>3.5054797222222223</v>
      </c>
      <c r="L1264">
        <f t="shared" si="108"/>
        <v>-52</v>
      </c>
      <c r="M1264">
        <f t="shared" si="109"/>
        <v>-95</v>
      </c>
      <c r="N1264">
        <f t="shared" si="110"/>
        <v>0</v>
      </c>
      <c r="O1264">
        <f t="shared" si="111"/>
        <v>1</v>
      </c>
      <c r="P1264">
        <f t="shared" si="112"/>
        <v>0</v>
      </c>
    </row>
    <row r="1265" spans="1:16" x14ac:dyDescent="0.25">
      <c r="A1265" s="7">
        <v>12629.733</v>
      </c>
      <c r="B1265">
        <v>26.83</v>
      </c>
      <c r="C1265">
        <v>14.38</v>
      </c>
      <c r="D1265" s="5">
        <v>861</v>
      </c>
      <c r="E1265" s="5">
        <v>913</v>
      </c>
      <c r="F1265">
        <v>1253</v>
      </c>
      <c r="G1265">
        <v>1224</v>
      </c>
      <c r="H1265">
        <v>2035</v>
      </c>
      <c r="I1265" s="9">
        <v>7.9</v>
      </c>
      <c r="K1265" s="3">
        <f t="shared" si="107"/>
        <v>3.5082591666666669</v>
      </c>
      <c r="L1265">
        <f t="shared" si="108"/>
        <v>-60</v>
      </c>
      <c r="M1265">
        <f t="shared" si="109"/>
        <v>-96</v>
      </c>
      <c r="N1265">
        <f t="shared" si="110"/>
        <v>-2</v>
      </c>
      <c r="O1265">
        <f t="shared" si="111"/>
        <v>-2</v>
      </c>
      <c r="P1265">
        <f t="shared" si="112"/>
        <v>0</v>
      </c>
    </row>
    <row r="1266" spans="1:16" x14ac:dyDescent="0.25">
      <c r="A1266" s="7">
        <v>12639.739</v>
      </c>
      <c r="B1266">
        <v>26.19</v>
      </c>
      <c r="C1266">
        <v>14.31</v>
      </c>
      <c r="D1266" s="5">
        <v>866</v>
      </c>
      <c r="E1266" s="5">
        <v>910</v>
      </c>
      <c r="F1266">
        <v>1255</v>
      </c>
      <c r="G1266">
        <v>1226</v>
      </c>
      <c r="H1266">
        <v>2034</v>
      </c>
      <c r="I1266" s="9">
        <v>7.9</v>
      </c>
      <c r="K1266" s="3">
        <f t="shared" si="107"/>
        <v>3.5110386111111112</v>
      </c>
      <c r="L1266">
        <f t="shared" si="108"/>
        <v>-55</v>
      </c>
      <c r="M1266">
        <f t="shared" si="109"/>
        <v>-99</v>
      </c>
      <c r="N1266">
        <f t="shared" si="110"/>
        <v>0</v>
      </c>
      <c r="O1266">
        <f t="shared" si="111"/>
        <v>0</v>
      </c>
      <c r="P1266">
        <f t="shared" si="112"/>
        <v>-1</v>
      </c>
    </row>
    <row r="1267" spans="1:16" x14ac:dyDescent="0.25">
      <c r="A1267" s="7">
        <v>12649.745000000001</v>
      </c>
      <c r="B1267">
        <v>27.14</v>
      </c>
      <c r="C1267">
        <v>14.38</v>
      </c>
      <c r="D1267" s="5">
        <v>867</v>
      </c>
      <c r="E1267" s="5">
        <v>910</v>
      </c>
      <c r="F1267">
        <v>1255</v>
      </c>
      <c r="G1267">
        <v>1224</v>
      </c>
      <c r="H1267">
        <v>2032</v>
      </c>
      <c r="I1267" s="9">
        <v>7.9</v>
      </c>
      <c r="K1267" s="3">
        <f t="shared" si="107"/>
        <v>3.5138180555555558</v>
      </c>
      <c r="L1267">
        <f t="shared" si="108"/>
        <v>-54</v>
      </c>
      <c r="M1267">
        <f t="shared" si="109"/>
        <v>-99</v>
      </c>
      <c r="N1267">
        <f t="shared" si="110"/>
        <v>0</v>
      </c>
      <c r="O1267">
        <f t="shared" si="111"/>
        <v>-2</v>
      </c>
      <c r="P1267">
        <f t="shared" si="112"/>
        <v>-3</v>
      </c>
    </row>
    <row r="1268" spans="1:16" x14ac:dyDescent="0.25">
      <c r="A1268" s="7">
        <v>12659.751</v>
      </c>
      <c r="B1268">
        <v>27.14</v>
      </c>
      <c r="C1268">
        <v>14.38</v>
      </c>
      <c r="D1268" s="5">
        <v>865</v>
      </c>
      <c r="E1268" s="5">
        <v>912</v>
      </c>
      <c r="F1268">
        <v>1253</v>
      </c>
      <c r="G1268">
        <v>1225</v>
      </c>
      <c r="H1268">
        <v>2034</v>
      </c>
      <c r="I1268" s="9">
        <v>7.9</v>
      </c>
      <c r="K1268" s="3">
        <f t="shared" si="107"/>
        <v>3.5165975</v>
      </c>
      <c r="L1268">
        <f t="shared" si="108"/>
        <v>-56</v>
      </c>
      <c r="M1268">
        <f t="shared" si="109"/>
        <v>-97</v>
      </c>
      <c r="N1268">
        <f t="shared" si="110"/>
        <v>-2</v>
      </c>
      <c r="O1268">
        <f t="shared" si="111"/>
        <v>-1</v>
      </c>
      <c r="P1268">
        <f t="shared" si="112"/>
        <v>-1</v>
      </c>
    </row>
    <row r="1269" spans="1:16" x14ac:dyDescent="0.25">
      <c r="A1269" s="7">
        <v>12669.757</v>
      </c>
      <c r="B1269">
        <v>27.14</v>
      </c>
      <c r="C1269">
        <v>14.31</v>
      </c>
      <c r="D1269" s="5">
        <v>864</v>
      </c>
      <c r="E1269" s="5">
        <v>912</v>
      </c>
      <c r="F1269">
        <v>1256</v>
      </c>
      <c r="G1269">
        <v>1227</v>
      </c>
      <c r="H1269">
        <v>2034</v>
      </c>
      <c r="I1269" s="9">
        <v>7.9</v>
      </c>
      <c r="K1269" s="3">
        <f t="shared" si="107"/>
        <v>3.5193769444444443</v>
      </c>
      <c r="L1269">
        <f t="shared" si="108"/>
        <v>-57</v>
      </c>
      <c r="M1269">
        <f t="shared" si="109"/>
        <v>-97</v>
      </c>
      <c r="N1269">
        <f t="shared" si="110"/>
        <v>1</v>
      </c>
      <c r="O1269">
        <f t="shared" si="111"/>
        <v>1</v>
      </c>
      <c r="P1269">
        <f t="shared" si="112"/>
        <v>-1</v>
      </c>
    </row>
    <row r="1270" spans="1:16" x14ac:dyDescent="0.25">
      <c r="A1270" s="7">
        <v>12679.763000000001</v>
      </c>
      <c r="B1270">
        <v>27.46</v>
      </c>
      <c r="C1270">
        <v>14.5</v>
      </c>
      <c r="D1270" s="5">
        <v>862</v>
      </c>
      <c r="E1270" s="5">
        <v>913</v>
      </c>
      <c r="F1270">
        <v>1253</v>
      </c>
      <c r="G1270">
        <v>1227</v>
      </c>
      <c r="H1270">
        <v>2034</v>
      </c>
      <c r="I1270" s="9">
        <v>7.9</v>
      </c>
      <c r="K1270" s="3">
        <f t="shared" si="107"/>
        <v>3.5221563888888889</v>
      </c>
      <c r="L1270">
        <f t="shared" si="108"/>
        <v>-59</v>
      </c>
      <c r="M1270">
        <f t="shared" si="109"/>
        <v>-96</v>
      </c>
      <c r="N1270">
        <f t="shared" si="110"/>
        <v>-2</v>
      </c>
      <c r="O1270">
        <f t="shared" si="111"/>
        <v>1</v>
      </c>
      <c r="P1270">
        <f t="shared" si="112"/>
        <v>-1</v>
      </c>
    </row>
    <row r="1271" spans="1:16" x14ac:dyDescent="0.25">
      <c r="A1271" s="7">
        <v>12689.769</v>
      </c>
      <c r="B1271">
        <v>26.83</v>
      </c>
      <c r="C1271">
        <v>14.38</v>
      </c>
      <c r="D1271" s="5">
        <v>864</v>
      </c>
      <c r="E1271" s="5">
        <v>912</v>
      </c>
      <c r="F1271">
        <v>1255</v>
      </c>
      <c r="G1271">
        <v>1230</v>
      </c>
      <c r="H1271">
        <v>2034</v>
      </c>
      <c r="I1271" s="9">
        <v>7.9</v>
      </c>
      <c r="K1271" s="3">
        <f t="shared" si="107"/>
        <v>3.5249358333333336</v>
      </c>
      <c r="L1271">
        <f t="shared" si="108"/>
        <v>-57</v>
      </c>
      <c r="M1271">
        <f t="shared" si="109"/>
        <v>-97</v>
      </c>
      <c r="N1271">
        <f t="shared" si="110"/>
        <v>0</v>
      </c>
      <c r="O1271">
        <f t="shared" si="111"/>
        <v>4</v>
      </c>
      <c r="P1271">
        <f t="shared" si="112"/>
        <v>-1</v>
      </c>
    </row>
    <row r="1272" spans="1:16" x14ac:dyDescent="0.25">
      <c r="A1272" s="7">
        <v>12699.775</v>
      </c>
      <c r="B1272">
        <v>26.83</v>
      </c>
      <c r="C1272">
        <v>14.38</v>
      </c>
      <c r="D1272" s="5">
        <v>866</v>
      </c>
      <c r="E1272" s="5">
        <v>911</v>
      </c>
      <c r="F1272">
        <v>1255</v>
      </c>
      <c r="G1272">
        <v>1230</v>
      </c>
      <c r="H1272">
        <v>2033</v>
      </c>
      <c r="I1272" s="9">
        <v>7.9</v>
      </c>
      <c r="K1272" s="3">
        <f t="shared" si="107"/>
        <v>3.5277152777777778</v>
      </c>
      <c r="L1272">
        <f t="shared" si="108"/>
        <v>-55</v>
      </c>
      <c r="M1272">
        <f t="shared" si="109"/>
        <v>-98</v>
      </c>
      <c r="N1272">
        <f t="shared" si="110"/>
        <v>0</v>
      </c>
      <c r="O1272">
        <f t="shared" si="111"/>
        <v>4</v>
      </c>
      <c r="P1272">
        <f t="shared" si="112"/>
        <v>-2</v>
      </c>
    </row>
    <row r="1273" spans="1:16" x14ac:dyDescent="0.25">
      <c r="A1273" s="7">
        <v>12709.781000000001</v>
      </c>
      <c r="B1273">
        <v>26.51</v>
      </c>
      <c r="C1273">
        <v>14.38</v>
      </c>
      <c r="D1273" s="5">
        <v>866</v>
      </c>
      <c r="E1273" s="5">
        <v>912</v>
      </c>
      <c r="F1273">
        <v>1253</v>
      </c>
      <c r="G1273">
        <v>1221</v>
      </c>
      <c r="H1273">
        <v>2033</v>
      </c>
      <c r="I1273" s="9">
        <v>7.9</v>
      </c>
      <c r="K1273" s="3">
        <f t="shared" si="107"/>
        <v>3.5304947222222225</v>
      </c>
      <c r="L1273">
        <f t="shared" si="108"/>
        <v>-55</v>
      </c>
      <c r="M1273">
        <f t="shared" si="109"/>
        <v>-97</v>
      </c>
      <c r="N1273">
        <f t="shared" si="110"/>
        <v>-2</v>
      </c>
      <c r="O1273">
        <f t="shared" si="111"/>
        <v>-5</v>
      </c>
      <c r="P1273">
        <f t="shared" si="112"/>
        <v>-2</v>
      </c>
    </row>
    <row r="1274" spans="1:16" x14ac:dyDescent="0.25">
      <c r="A1274" s="7">
        <v>12719.787</v>
      </c>
      <c r="B1274">
        <v>27.14</v>
      </c>
      <c r="C1274">
        <v>14.44</v>
      </c>
      <c r="D1274" s="5">
        <v>866</v>
      </c>
      <c r="E1274" s="5">
        <v>913</v>
      </c>
      <c r="F1274">
        <v>1253</v>
      </c>
      <c r="G1274">
        <v>1227</v>
      </c>
      <c r="H1274">
        <v>2034</v>
      </c>
      <c r="I1274" s="9">
        <v>7.9</v>
      </c>
      <c r="K1274" s="3">
        <f t="shared" si="107"/>
        <v>3.5332741666666667</v>
      </c>
      <c r="L1274">
        <f t="shared" si="108"/>
        <v>-55</v>
      </c>
      <c r="M1274">
        <f t="shared" si="109"/>
        <v>-96</v>
      </c>
      <c r="N1274">
        <f t="shared" si="110"/>
        <v>-2</v>
      </c>
      <c r="O1274">
        <f t="shared" si="111"/>
        <v>1</v>
      </c>
      <c r="P1274">
        <f t="shared" si="112"/>
        <v>-1</v>
      </c>
    </row>
    <row r="1275" spans="1:16" x14ac:dyDescent="0.25">
      <c r="A1275" s="7">
        <v>12729.793</v>
      </c>
      <c r="B1275">
        <v>27.14</v>
      </c>
      <c r="C1275">
        <v>14.44</v>
      </c>
      <c r="D1275" s="5">
        <v>864</v>
      </c>
      <c r="E1275" s="5">
        <v>913</v>
      </c>
      <c r="F1275">
        <v>1255</v>
      </c>
      <c r="G1275">
        <v>1225</v>
      </c>
      <c r="H1275">
        <v>2033</v>
      </c>
      <c r="I1275" s="9">
        <v>7.9</v>
      </c>
      <c r="K1275" s="3">
        <f t="shared" si="107"/>
        <v>3.5360536111111109</v>
      </c>
      <c r="L1275">
        <f t="shared" si="108"/>
        <v>-57</v>
      </c>
      <c r="M1275">
        <f t="shared" si="109"/>
        <v>-96</v>
      </c>
      <c r="N1275">
        <f t="shared" si="110"/>
        <v>0</v>
      </c>
      <c r="O1275">
        <f t="shared" si="111"/>
        <v>-1</v>
      </c>
      <c r="P1275">
        <f t="shared" si="112"/>
        <v>-2</v>
      </c>
    </row>
    <row r="1276" spans="1:16" x14ac:dyDescent="0.25">
      <c r="A1276" s="7">
        <v>12739.799000000001</v>
      </c>
      <c r="B1276">
        <v>27.14</v>
      </c>
      <c r="C1276">
        <v>14.38</v>
      </c>
      <c r="D1276" s="5">
        <v>865</v>
      </c>
      <c r="E1276" s="5">
        <v>912</v>
      </c>
      <c r="F1276">
        <v>1258</v>
      </c>
      <c r="G1276">
        <v>1223</v>
      </c>
      <c r="H1276">
        <v>2035</v>
      </c>
      <c r="I1276" s="9">
        <v>7.9</v>
      </c>
      <c r="K1276" s="3">
        <f t="shared" si="107"/>
        <v>3.5388330555555556</v>
      </c>
      <c r="L1276">
        <f t="shared" si="108"/>
        <v>-56</v>
      </c>
      <c r="M1276">
        <f t="shared" si="109"/>
        <v>-97</v>
      </c>
      <c r="N1276">
        <f t="shared" si="110"/>
        <v>3</v>
      </c>
      <c r="O1276">
        <f t="shared" si="111"/>
        <v>-3</v>
      </c>
      <c r="P1276">
        <f t="shared" si="112"/>
        <v>0</v>
      </c>
    </row>
    <row r="1277" spans="1:16" x14ac:dyDescent="0.25">
      <c r="A1277" s="7">
        <v>12749.805</v>
      </c>
      <c r="B1277">
        <v>27.14</v>
      </c>
      <c r="C1277">
        <v>14.38</v>
      </c>
      <c r="D1277" s="5">
        <v>866</v>
      </c>
      <c r="E1277" s="5">
        <v>911</v>
      </c>
      <c r="F1277">
        <v>1250</v>
      </c>
      <c r="G1277">
        <v>1230</v>
      </c>
      <c r="H1277">
        <v>2033</v>
      </c>
      <c r="I1277" s="9">
        <v>7.9</v>
      </c>
      <c r="K1277" s="3">
        <f t="shared" si="107"/>
        <v>3.5416125000000003</v>
      </c>
      <c r="L1277">
        <f t="shared" si="108"/>
        <v>-55</v>
      </c>
      <c r="M1277">
        <f t="shared" si="109"/>
        <v>-98</v>
      </c>
      <c r="N1277">
        <f t="shared" si="110"/>
        <v>-5</v>
      </c>
      <c r="O1277">
        <f t="shared" si="111"/>
        <v>4</v>
      </c>
      <c r="P1277">
        <f t="shared" si="112"/>
        <v>-2</v>
      </c>
    </row>
    <row r="1278" spans="1:16" x14ac:dyDescent="0.25">
      <c r="A1278" s="7">
        <v>12759.811</v>
      </c>
      <c r="B1278">
        <v>26.83</v>
      </c>
      <c r="C1278">
        <v>14.38</v>
      </c>
      <c r="D1278" s="5">
        <v>867</v>
      </c>
      <c r="E1278" s="5">
        <v>911</v>
      </c>
      <c r="F1278">
        <v>1257</v>
      </c>
      <c r="G1278">
        <v>1230</v>
      </c>
      <c r="H1278">
        <v>2033</v>
      </c>
      <c r="I1278" s="9">
        <v>7.9</v>
      </c>
      <c r="K1278" s="3">
        <f t="shared" si="107"/>
        <v>3.5443919444444445</v>
      </c>
      <c r="L1278">
        <f t="shared" si="108"/>
        <v>-54</v>
      </c>
      <c r="M1278">
        <f t="shared" si="109"/>
        <v>-98</v>
      </c>
      <c r="N1278">
        <f t="shared" si="110"/>
        <v>2</v>
      </c>
      <c r="O1278">
        <f t="shared" si="111"/>
        <v>4</v>
      </c>
      <c r="P1278">
        <f t="shared" si="112"/>
        <v>-2</v>
      </c>
    </row>
    <row r="1279" spans="1:16" x14ac:dyDescent="0.25">
      <c r="A1279" s="7">
        <v>12769.816999999999</v>
      </c>
      <c r="B1279">
        <v>27.14</v>
      </c>
      <c r="C1279">
        <v>14.31</v>
      </c>
      <c r="D1279" s="5">
        <v>865</v>
      </c>
      <c r="E1279" s="5">
        <v>913</v>
      </c>
      <c r="F1279">
        <v>1253</v>
      </c>
      <c r="G1279">
        <v>1223</v>
      </c>
      <c r="H1279">
        <v>2034</v>
      </c>
      <c r="I1279" s="9">
        <v>7.9</v>
      </c>
      <c r="K1279" s="3">
        <f t="shared" si="107"/>
        <v>3.5471713888888887</v>
      </c>
      <c r="L1279">
        <f t="shared" si="108"/>
        <v>-56</v>
      </c>
      <c r="M1279">
        <f t="shared" si="109"/>
        <v>-96</v>
      </c>
      <c r="N1279">
        <f t="shared" si="110"/>
        <v>-2</v>
      </c>
      <c r="O1279">
        <f t="shared" si="111"/>
        <v>-3</v>
      </c>
      <c r="P1279">
        <f t="shared" si="112"/>
        <v>-1</v>
      </c>
    </row>
    <row r="1280" spans="1:16" x14ac:dyDescent="0.25">
      <c r="A1280" s="7">
        <v>12779.823</v>
      </c>
      <c r="B1280">
        <v>27.46</v>
      </c>
      <c r="C1280">
        <v>14.31</v>
      </c>
      <c r="D1280" s="5">
        <v>867</v>
      </c>
      <c r="E1280" s="5">
        <v>910</v>
      </c>
      <c r="F1280">
        <v>1255</v>
      </c>
      <c r="G1280">
        <v>1228</v>
      </c>
      <c r="H1280">
        <v>2034</v>
      </c>
      <c r="I1280" s="9">
        <v>7.9</v>
      </c>
      <c r="K1280" s="3">
        <f t="shared" si="107"/>
        <v>3.5499508333333334</v>
      </c>
      <c r="L1280">
        <f t="shared" si="108"/>
        <v>-54</v>
      </c>
      <c r="M1280">
        <f t="shared" si="109"/>
        <v>-99</v>
      </c>
      <c r="N1280">
        <f t="shared" si="110"/>
        <v>0</v>
      </c>
      <c r="O1280">
        <f t="shared" si="111"/>
        <v>2</v>
      </c>
      <c r="P1280">
        <f t="shared" si="112"/>
        <v>-1</v>
      </c>
    </row>
    <row r="1281" spans="1:16" x14ac:dyDescent="0.25">
      <c r="A1281" s="7">
        <v>12789.829</v>
      </c>
      <c r="B1281">
        <v>26.83</v>
      </c>
      <c r="C1281">
        <v>14.38</v>
      </c>
      <c r="D1281" s="5">
        <v>865</v>
      </c>
      <c r="E1281" s="5">
        <v>912</v>
      </c>
      <c r="F1281">
        <v>1255</v>
      </c>
      <c r="G1281">
        <v>1229</v>
      </c>
      <c r="H1281">
        <v>2035</v>
      </c>
      <c r="I1281" s="9">
        <v>7.9</v>
      </c>
      <c r="K1281" s="3">
        <f t="shared" si="107"/>
        <v>3.5527302777777776</v>
      </c>
      <c r="L1281">
        <f t="shared" si="108"/>
        <v>-56</v>
      </c>
      <c r="M1281">
        <f t="shared" si="109"/>
        <v>-97</v>
      </c>
      <c r="N1281">
        <f t="shared" si="110"/>
        <v>0</v>
      </c>
      <c r="O1281">
        <f t="shared" si="111"/>
        <v>3</v>
      </c>
      <c r="P1281">
        <f t="shared" si="112"/>
        <v>0</v>
      </c>
    </row>
    <row r="1282" spans="1:16" x14ac:dyDescent="0.25">
      <c r="A1282" s="7">
        <v>12799.834999999999</v>
      </c>
      <c r="B1282">
        <v>26.51</v>
      </c>
      <c r="C1282">
        <v>14.31</v>
      </c>
      <c r="D1282" s="5">
        <v>863</v>
      </c>
      <c r="E1282" s="5">
        <v>910</v>
      </c>
      <c r="F1282">
        <v>1254</v>
      </c>
      <c r="G1282">
        <v>1227</v>
      </c>
      <c r="H1282">
        <v>2034</v>
      </c>
      <c r="I1282" s="9">
        <v>7.9</v>
      </c>
      <c r="K1282" s="3">
        <f t="shared" si="107"/>
        <v>3.5555097222222218</v>
      </c>
      <c r="L1282">
        <f t="shared" si="108"/>
        <v>-58</v>
      </c>
      <c r="M1282">
        <f t="shared" si="109"/>
        <v>-99</v>
      </c>
      <c r="N1282">
        <f t="shared" si="110"/>
        <v>-1</v>
      </c>
      <c r="O1282">
        <f t="shared" si="111"/>
        <v>1</v>
      </c>
      <c r="P1282">
        <f t="shared" si="112"/>
        <v>-1</v>
      </c>
    </row>
    <row r="1283" spans="1:16" x14ac:dyDescent="0.25">
      <c r="A1283" s="7">
        <v>12809.841</v>
      </c>
      <c r="B1283">
        <v>26.83</v>
      </c>
      <c r="C1283">
        <v>14.38</v>
      </c>
      <c r="D1283" s="5">
        <v>866</v>
      </c>
      <c r="E1283" s="5">
        <v>911</v>
      </c>
      <c r="F1283">
        <v>1256</v>
      </c>
      <c r="G1283">
        <v>1223</v>
      </c>
      <c r="H1283">
        <v>2034</v>
      </c>
      <c r="I1283" s="9">
        <v>7.9</v>
      </c>
      <c r="K1283" s="3">
        <f t="shared" si="107"/>
        <v>3.5582891666666669</v>
      </c>
      <c r="L1283">
        <f t="shared" si="108"/>
        <v>-55</v>
      </c>
      <c r="M1283">
        <f t="shared" si="109"/>
        <v>-98</v>
      </c>
      <c r="N1283">
        <f t="shared" si="110"/>
        <v>1</v>
      </c>
      <c r="O1283">
        <f t="shared" si="111"/>
        <v>-3</v>
      </c>
      <c r="P1283">
        <f t="shared" si="112"/>
        <v>-1</v>
      </c>
    </row>
    <row r="1284" spans="1:16" x14ac:dyDescent="0.25">
      <c r="A1284" s="7">
        <v>12819.847</v>
      </c>
      <c r="B1284">
        <v>26.83</v>
      </c>
      <c r="C1284">
        <v>14.31</v>
      </c>
      <c r="D1284" s="5">
        <v>865</v>
      </c>
      <c r="E1284" s="5">
        <v>914</v>
      </c>
      <c r="F1284">
        <v>1255</v>
      </c>
      <c r="G1284">
        <v>1227</v>
      </c>
      <c r="H1284">
        <v>2033</v>
      </c>
      <c r="I1284" s="9">
        <v>7.9</v>
      </c>
      <c r="K1284" s="3">
        <f t="shared" si="107"/>
        <v>3.5610686111111112</v>
      </c>
      <c r="L1284">
        <f t="shared" si="108"/>
        <v>-56</v>
      </c>
      <c r="M1284">
        <f t="shared" si="109"/>
        <v>-95</v>
      </c>
      <c r="N1284">
        <f t="shared" si="110"/>
        <v>0</v>
      </c>
      <c r="O1284">
        <f t="shared" si="111"/>
        <v>1</v>
      </c>
      <c r="P1284">
        <f t="shared" si="112"/>
        <v>-2</v>
      </c>
    </row>
    <row r="1285" spans="1:16" x14ac:dyDescent="0.25">
      <c r="A1285" s="7">
        <v>12829.852999999999</v>
      </c>
      <c r="B1285">
        <v>26.83</v>
      </c>
      <c r="C1285">
        <v>14.31</v>
      </c>
      <c r="D1285" s="5">
        <v>866</v>
      </c>
      <c r="E1285" s="5">
        <v>912</v>
      </c>
      <c r="F1285">
        <v>1251</v>
      </c>
      <c r="G1285">
        <v>1227</v>
      </c>
      <c r="H1285">
        <v>2033</v>
      </c>
      <c r="I1285" s="9">
        <v>7.9</v>
      </c>
      <c r="K1285" s="3">
        <f t="shared" si="107"/>
        <v>3.5638480555555554</v>
      </c>
      <c r="L1285">
        <f t="shared" si="108"/>
        <v>-55</v>
      </c>
      <c r="M1285">
        <f t="shared" si="109"/>
        <v>-97</v>
      </c>
      <c r="N1285">
        <f t="shared" si="110"/>
        <v>-4</v>
      </c>
      <c r="O1285">
        <f t="shared" si="111"/>
        <v>1</v>
      </c>
      <c r="P1285">
        <f t="shared" si="112"/>
        <v>-2</v>
      </c>
    </row>
    <row r="1286" spans="1:16" x14ac:dyDescent="0.25">
      <c r="A1286" s="7">
        <v>12839.859</v>
      </c>
      <c r="B1286">
        <v>26.51</v>
      </c>
      <c r="C1286">
        <v>14.31</v>
      </c>
      <c r="D1286" s="5">
        <v>867</v>
      </c>
      <c r="E1286" s="5">
        <v>910</v>
      </c>
      <c r="F1286">
        <v>1256</v>
      </c>
      <c r="G1286">
        <v>1228</v>
      </c>
      <c r="H1286">
        <v>2034</v>
      </c>
      <c r="I1286" s="9">
        <v>7.9</v>
      </c>
      <c r="K1286" s="3">
        <f t="shared" si="107"/>
        <v>3.5666275000000001</v>
      </c>
      <c r="L1286">
        <f t="shared" si="108"/>
        <v>-54</v>
      </c>
      <c r="M1286">
        <f t="shared" si="109"/>
        <v>-99</v>
      </c>
      <c r="N1286">
        <f t="shared" si="110"/>
        <v>1</v>
      </c>
      <c r="O1286">
        <f t="shared" si="111"/>
        <v>2</v>
      </c>
      <c r="P1286">
        <f t="shared" si="112"/>
        <v>-1</v>
      </c>
    </row>
    <row r="1287" spans="1:16" x14ac:dyDescent="0.25">
      <c r="A1287" s="7">
        <v>12849.865</v>
      </c>
      <c r="B1287">
        <v>26.83</v>
      </c>
      <c r="C1287">
        <v>14.31</v>
      </c>
      <c r="D1287" s="5">
        <v>865</v>
      </c>
      <c r="E1287" s="5">
        <v>914</v>
      </c>
      <c r="F1287">
        <v>1256</v>
      </c>
      <c r="G1287">
        <v>1225</v>
      </c>
      <c r="H1287">
        <v>2034</v>
      </c>
      <c r="I1287" s="9">
        <v>7.9</v>
      </c>
      <c r="K1287" s="3">
        <f t="shared" si="107"/>
        <v>3.5694069444444443</v>
      </c>
      <c r="L1287">
        <f t="shared" si="108"/>
        <v>-56</v>
      </c>
      <c r="M1287">
        <f t="shared" si="109"/>
        <v>-95</v>
      </c>
      <c r="N1287">
        <f t="shared" si="110"/>
        <v>1</v>
      </c>
      <c r="O1287">
        <f t="shared" si="111"/>
        <v>-1</v>
      </c>
      <c r="P1287">
        <f t="shared" si="112"/>
        <v>-1</v>
      </c>
    </row>
    <row r="1288" spans="1:16" x14ac:dyDescent="0.25">
      <c r="A1288" s="7">
        <v>12859.870999999999</v>
      </c>
      <c r="B1288">
        <v>27.14</v>
      </c>
      <c r="C1288">
        <v>14.38</v>
      </c>
      <c r="D1288" s="5">
        <v>863</v>
      </c>
      <c r="E1288" s="5">
        <v>911</v>
      </c>
      <c r="F1288">
        <v>1256</v>
      </c>
      <c r="G1288">
        <v>1228</v>
      </c>
      <c r="H1288">
        <v>2034</v>
      </c>
      <c r="I1288" s="9">
        <v>7.9</v>
      </c>
      <c r="K1288" s="3">
        <f t="shared" si="107"/>
        <v>3.5721863888888885</v>
      </c>
      <c r="L1288">
        <f t="shared" si="108"/>
        <v>-58</v>
      </c>
      <c r="M1288">
        <f t="shared" si="109"/>
        <v>-98</v>
      </c>
      <c r="N1288">
        <f t="shared" si="110"/>
        <v>1</v>
      </c>
      <c r="O1288">
        <f t="shared" si="111"/>
        <v>2</v>
      </c>
      <c r="P1288">
        <f t="shared" si="112"/>
        <v>-1</v>
      </c>
    </row>
    <row r="1289" spans="1:16" x14ac:dyDescent="0.25">
      <c r="A1289" s="7">
        <v>12869.877</v>
      </c>
      <c r="B1289">
        <v>27.14</v>
      </c>
      <c r="C1289">
        <v>14.44</v>
      </c>
      <c r="D1289" s="5">
        <v>867</v>
      </c>
      <c r="E1289" s="5">
        <v>913</v>
      </c>
      <c r="F1289">
        <v>1251</v>
      </c>
      <c r="G1289">
        <v>1229</v>
      </c>
      <c r="H1289">
        <v>2034</v>
      </c>
      <c r="I1289" s="9">
        <v>7.9</v>
      </c>
      <c r="K1289" s="3">
        <f t="shared" si="107"/>
        <v>3.5749658333333336</v>
      </c>
      <c r="L1289">
        <f t="shared" si="108"/>
        <v>-54</v>
      </c>
      <c r="M1289">
        <f t="shared" si="109"/>
        <v>-96</v>
      </c>
      <c r="N1289">
        <f t="shared" si="110"/>
        <v>-4</v>
      </c>
      <c r="O1289">
        <f t="shared" si="111"/>
        <v>3</v>
      </c>
      <c r="P1289">
        <f t="shared" si="112"/>
        <v>-1</v>
      </c>
    </row>
    <row r="1290" spans="1:16" x14ac:dyDescent="0.25">
      <c r="A1290" s="7">
        <v>12879.883</v>
      </c>
      <c r="B1290">
        <v>26.83</v>
      </c>
      <c r="C1290">
        <v>14.31</v>
      </c>
      <c r="D1290" s="5">
        <v>866</v>
      </c>
      <c r="E1290" s="5">
        <v>913</v>
      </c>
      <c r="F1290">
        <v>1256</v>
      </c>
      <c r="G1290">
        <v>1227</v>
      </c>
      <c r="H1290">
        <v>2034</v>
      </c>
      <c r="I1290" s="9">
        <v>7.9</v>
      </c>
      <c r="K1290" s="3">
        <f t="shared" si="107"/>
        <v>3.5777452777777778</v>
      </c>
      <c r="L1290">
        <f t="shared" si="108"/>
        <v>-55</v>
      </c>
      <c r="M1290">
        <f t="shared" si="109"/>
        <v>-96</v>
      </c>
      <c r="N1290">
        <f t="shared" si="110"/>
        <v>1</v>
      </c>
      <c r="O1290">
        <f t="shared" si="111"/>
        <v>1</v>
      </c>
      <c r="P1290">
        <f t="shared" si="112"/>
        <v>-1</v>
      </c>
    </row>
    <row r="1291" spans="1:16" x14ac:dyDescent="0.25">
      <c r="A1291" s="7">
        <v>12889.888999999999</v>
      </c>
      <c r="B1291">
        <v>27.14</v>
      </c>
      <c r="C1291">
        <v>14.31</v>
      </c>
      <c r="D1291" s="5">
        <v>864</v>
      </c>
      <c r="E1291" s="5">
        <v>911</v>
      </c>
      <c r="F1291">
        <v>1253</v>
      </c>
      <c r="G1291">
        <v>1225</v>
      </c>
      <c r="H1291">
        <v>2035</v>
      </c>
      <c r="I1291" s="9">
        <v>7.9</v>
      </c>
      <c r="K1291" s="3">
        <f t="shared" si="107"/>
        <v>3.5805247222222221</v>
      </c>
      <c r="L1291">
        <f t="shared" si="108"/>
        <v>-57</v>
      </c>
      <c r="M1291">
        <f t="shared" si="109"/>
        <v>-98</v>
      </c>
      <c r="N1291">
        <f t="shared" si="110"/>
        <v>-2</v>
      </c>
      <c r="O1291">
        <f t="shared" si="111"/>
        <v>-1</v>
      </c>
      <c r="P1291">
        <f t="shared" si="112"/>
        <v>0</v>
      </c>
    </row>
    <row r="1292" spans="1:16" x14ac:dyDescent="0.25">
      <c r="A1292" s="7">
        <v>12899.895</v>
      </c>
      <c r="B1292">
        <v>26.83</v>
      </c>
      <c r="C1292">
        <v>14.31</v>
      </c>
      <c r="D1292" s="5">
        <v>863</v>
      </c>
      <c r="E1292" s="5">
        <v>910</v>
      </c>
      <c r="F1292">
        <v>1255</v>
      </c>
      <c r="G1292">
        <v>1225</v>
      </c>
      <c r="H1292">
        <v>2034</v>
      </c>
      <c r="I1292" s="9">
        <v>7.9</v>
      </c>
      <c r="K1292" s="3">
        <f t="shared" si="107"/>
        <v>3.5833041666666667</v>
      </c>
      <c r="L1292">
        <f t="shared" si="108"/>
        <v>-58</v>
      </c>
      <c r="M1292">
        <f t="shared" si="109"/>
        <v>-99</v>
      </c>
      <c r="N1292">
        <f t="shared" si="110"/>
        <v>0</v>
      </c>
      <c r="O1292">
        <f t="shared" si="111"/>
        <v>-1</v>
      </c>
      <c r="P1292">
        <f t="shared" si="112"/>
        <v>-1</v>
      </c>
    </row>
    <row r="1293" spans="1:16" x14ac:dyDescent="0.25">
      <c r="A1293" s="7">
        <v>12909.901</v>
      </c>
      <c r="B1293">
        <v>26.83</v>
      </c>
      <c r="C1293">
        <v>14.31</v>
      </c>
      <c r="D1293" s="5">
        <v>863</v>
      </c>
      <c r="E1293" s="5">
        <v>910</v>
      </c>
      <c r="F1293">
        <v>1254</v>
      </c>
      <c r="G1293">
        <v>1227</v>
      </c>
      <c r="H1293">
        <v>2030</v>
      </c>
      <c r="I1293" s="9">
        <v>7.9</v>
      </c>
      <c r="K1293" s="3">
        <f t="shared" si="107"/>
        <v>3.586083611111111</v>
      </c>
      <c r="L1293">
        <f t="shared" si="108"/>
        <v>-58</v>
      </c>
      <c r="M1293">
        <f t="shared" si="109"/>
        <v>-99</v>
      </c>
      <c r="N1293">
        <f t="shared" si="110"/>
        <v>-1</v>
      </c>
      <c r="O1293">
        <f t="shared" si="111"/>
        <v>1</v>
      </c>
      <c r="P1293">
        <f t="shared" si="112"/>
        <v>-5</v>
      </c>
    </row>
    <row r="1294" spans="1:16" x14ac:dyDescent="0.25">
      <c r="A1294" s="7">
        <v>12919.906999999999</v>
      </c>
      <c r="B1294">
        <v>26.83</v>
      </c>
      <c r="C1294">
        <v>14.31</v>
      </c>
      <c r="D1294" s="5">
        <v>865</v>
      </c>
      <c r="E1294" s="5">
        <v>909</v>
      </c>
      <c r="F1294">
        <v>1251</v>
      </c>
      <c r="G1294">
        <v>1229</v>
      </c>
      <c r="H1294">
        <v>2034</v>
      </c>
      <c r="I1294" s="9">
        <v>7.9</v>
      </c>
      <c r="K1294" s="3">
        <f t="shared" si="107"/>
        <v>3.5888630555555552</v>
      </c>
      <c r="L1294">
        <f t="shared" si="108"/>
        <v>-56</v>
      </c>
      <c r="M1294">
        <f t="shared" si="109"/>
        <v>-100</v>
      </c>
      <c r="N1294">
        <f t="shared" si="110"/>
        <v>-4</v>
      </c>
      <c r="O1294">
        <f t="shared" si="111"/>
        <v>3</v>
      </c>
      <c r="P1294">
        <f t="shared" si="112"/>
        <v>-1</v>
      </c>
    </row>
    <row r="1295" spans="1:16" x14ac:dyDescent="0.25">
      <c r="A1295" s="7">
        <v>12929.913</v>
      </c>
      <c r="B1295">
        <v>27.14</v>
      </c>
      <c r="C1295">
        <v>14.38</v>
      </c>
      <c r="D1295" s="5">
        <v>862</v>
      </c>
      <c r="E1295" s="5">
        <v>909</v>
      </c>
      <c r="F1295">
        <v>1254</v>
      </c>
      <c r="G1295">
        <v>1224</v>
      </c>
      <c r="H1295">
        <v>2034</v>
      </c>
      <c r="I1295" s="9">
        <v>7.9</v>
      </c>
      <c r="K1295" s="3">
        <f t="shared" si="107"/>
        <v>3.5916425000000003</v>
      </c>
      <c r="L1295">
        <f t="shared" si="108"/>
        <v>-59</v>
      </c>
      <c r="M1295">
        <f t="shared" si="109"/>
        <v>-100</v>
      </c>
      <c r="N1295">
        <f t="shared" si="110"/>
        <v>-1</v>
      </c>
      <c r="O1295">
        <f t="shared" si="111"/>
        <v>-2</v>
      </c>
      <c r="P1295">
        <f t="shared" si="112"/>
        <v>-1</v>
      </c>
    </row>
    <row r="1296" spans="1:16" x14ac:dyDescent="0.25">
      <c r="A1296" s="7">
        <v>12939.919</v>
      </c>
      <c r="B1296">
        <v>27.14</v>
      </c>
      <c r="C1296">
        <v>14.38</v>
      </c>
      <c r="D1296" s="5">
        <v>865</v>
      </c>
      <c r="E1296" s="5">
        <v>909</v>
      </c>
      <c r="F1296">
        <v>1253</v>
      </c>
      <c r="G1296">
        <v>1228</v>
      </c>
      <c r="H1296">
        <v>2033</v>
      </c>
      <c r="I1296" s="9">
        <v>7.9</v>
      </c>
      <c r="K1296" s="3">
        <f t="shared" si="107"/>
        <v>3.5944219444444445</v>
      </c>
      <c r="L1296">
        <f t="shared" si="108"/>
        <v>-56</v>
      </c>
      <c r="M1296">
        <f t="shared" si="109"/>
        <v>-100</v>
      </c>
      <c r="N1296">
        <f t="shared" si="110"/>
        <v>-2</v>
      </c>
      <c r="O1296">
        <f t="shared" si="111"/>
        <v>2</v>
      </c>
      <c r="P1296">
        <f t="shared" si="112"/>
        <v>-2</v>
      </c>
    </row>
    <row r="1297" spans="1:16" x14ac:dyDescent="0.25">
      <c r="A1297" s="7">
        <v>12949.924999999999</v>
      </c>
      <c r="B1297">
        <v>27.14</v>
      </c>
      <c r="C1297">
        <v>14.38</v>
      </c>
      <c r="D1297" s="5">
        <v>864</v>
      </c>
      <c r="E1297" s="5">
        <v>910</v>
      </c>
      <c r="F1297">
        <v>1256</v>
      </c>
      <c r="G1297">
        <v>1225</v>
      </c>
      <c r="H1297">
        <v>2034</v>
      </c>
      <c r="I1297" s="9">
        <v>7.9</v>
      </c>
      <c r="K1297" s="3">
        <f t="shared" si="107"/>
        <v>3.5972013888888887</v>
      </c>
      <c r="L1297">
        <f t="shared" si="108"/>
        <v>-57</v>
      </c>
      <c r="M1297">
        <f t="shared" si="109"/>
        <v>-99</v>
      </c>
      <c r="N1297">
        <f t="shared" si="110"/>
        <v>1</v>
      </c>
      <c r="O1297">
        <f t="shared" si="111"/>
        <v>-1</v>
      </c>
      <c r="P1297">
        <f t="shared" si="112"/>
        <v>-1</v>
      </c>
    </row>
    <row r="1298" spans="1:16" x14ac:dyDescent="0.25">
      <c r="A1298" s="7">
        <v>12959.931</v>
      </c>
      <c r="B1298">
        <v>26.51</v>
      </c>
      <c r="C1298">
        <v>14.38</v>
      </c>
      <c r="D1298" s="5">
        <v>865</v>
      </c>
      <c r="E1298" s="5">
        <v>909</v>
      </c>
      <c r="F1298">
        <v>1255</v>
      </c>
      <c r="G1298">
        <v>1223</v>
      </c>
      <c r="H1298">
        <v>2035</v>
      </c>
      <c r="I1298" s="9">
        <v>7.9</v>
      </c>
      <c r="K1298" s="3">
        <f t="shared" si="107"/>
        <v>3.5999808333333334</v>
      </c>
      <c r="L1298">
        <f t="shared" si="108"/>
        <v>-56</v>
      </c>
      <c r="M1298">
        <f t="shared" si="109"/>
        <v>-100</v>
      </c>
      <c r="N1298">
        <f t="shared" si="110"/>
        <v>0</v>
      </c>
      <c r="O1298">
        <f t="shared" si="111"/>
        <v>-3</v>
      </c>
      <c r="P1298">
        <f t="shared" si="112"/>
        <v>0</v>
      </c>
    </row>
    <row r="1299" spans="1:16" x14ac:dyDescent="0.25">
      <c r="A1299" s="7">
        <v>12969.937</v>
      </c>
      <c r="B1299">
        <v>26.83</v>
      </c>
      <c r="C1299">
        <v>14.31</v>
      </c>
      <c r="D1299" s="5">
        <v>865</v>
      </c>
      <c r="E1299" s="5">
        <v>910</v>
      </c>
      <c r="F1299">
        <v>1257</v>
      </c>
      <c r="G1299">
        <v>1225</v>
      </c>
      <c r="H1299">
        <v>2035</v>
      </c>
      <c r="I1299" s="9">
        <v>7.9</v>
      </c>
      <c r="K1299" s="3">
        <f t="shared" si="107"/>
        <v>3.6027602777777776</v>
      </c>
      <c r="L1299">
        <f t="shared" si="108"/>
        <v>-56</v>
      </c>
      <c r="M1299">
        <f t="shared" si="109"/>
        <v>-99</v>
      </c>
      <c r="N1299">
        <f t="shared" si="110"/>
        <v>2</v>
      </c>
      <c r="O1299">
        <f t="shared" si="111"/>
        <v>-1</v>
      </c>
      <c r="P1299">
        <f t="shared" si="112"/>
        <v>0</v>
      </c>
    </row>
    <row r="1300" spans="1:16" x14ac:dyDescent="0.25">
      <c r="A1300" s="7">
        <v>12979.942999999999</v>
      </c>
      <c r="B1300">
        <v>26.83</v>
      </c>
      <c r="C1300">
        <v>14.38</v>
      </c>
      <c r="D1300" s="5">
        <v>863</v>
      </c>
      <c r="E1300" s="5">
        <v>913</v>
      </c>
      <c r="F1300">
        <v>1249</v>
      </c>
      <c r="G1300">
        <v>1225</v>
      </c>
      <c r="H1300">
        <v>2034</v>
      </c>
      <c r="I1300" s="9">
        <v>7.9</v>
      </c>
      <c r="K1300" s="3">
        <f t="shared" si="107"/>
        <v>3.6055397222222219</v>
      </c>
      <c r="L1300">
        <f t="shared" si="108"/>
        <v>-58</v>
      </c>
      <c r="M1300">
        <f t="shared" si="109"/>
        <v>-96</v>
      </c>
      <c r="N1300">
        <f t="shared" si="110"/>
        <v>-6</v>
      </c>
      <c r="O1300">
        <f t="shared" si="111"/>
        <v>-1</v>
      </c>
      <c r="P1300">
        <f t="shared" si="112"/>
        <v>-1</v>
      </c>
    </row>
    <row r="1301" spans="1:16" x14ac:dyDescent="0.25">
      <c r="A1301" s="7">
        <v>12989.949000000001</v>
      </c>
      <c r="B1301">
        <v>26.83</v>
      </c>
      <c r="C1301">
        <v>14.38</v>
      </c>
      <c r="D1301" s="5">
        <v>868</v>
      </c>
      <c r="E1301" s="5">
        <v>910</v>
      </c>
      <c r="F1301">
        <v>1253</v>
      </c>
      <c r="G1301">
        <v>1223</v>
      </c>
      <c r="H1301">
        <v>2033</v>
      </c>
      <c r="I1301" s="9">
        <v>7.9</v>
      </c>
      <c r="K1301" s="3">
        <f t="shared" si="107"/>
        <v>3.608319166666667</v>
      </c>
      <c r="L1301">
        <f t="shared" si="108"/>
        <v>-53</v>
      </c>
      <c r="M1301">
        <f t="shared" si="109"/>
        <v>-99</v>
      </c>
      <c r="N1301">
        <f t="shared" si="110"/>
        <v>-2</v>
      </c>
      <c r="O1301">
        <f t="shared" si="111"/>
        <v>-3</v>
      </c>
      <c r="P1301">
        <f t="shared" si="112"/>
        <v>-2</v>
      </c>
    </row>
    <row r="1302" spans="1:16" x14ac:dyDescent="0.25">
      <c r="A1302" s="7">
        <v>12999.955</v>
      </c>
      <c r="B1302">
        <v>26.83</v>
      </c>
      <c r="C1302">
        <v>14.38</v>
      </c>
      <c r="D1302" s="5">
        <v>863</v>
      </c>
      <c r="E1302" s="5">
        <v>909</v>
      </c>
      <c r="F1302">
        <v>1256</v>
      </c>
      <c r="G1302">
        <v>1228</v>
      </c>
      <c r="H1302">
        <v>2034</v>
      </c>
      <c r="I1302" s="9">
        <v>7.9</v>
      </c>
      <c r="K1302" s="3">
        <f t="shared" si="107"/>
        <v>3.6110986111111112</v>
      </c>
      <c r="L1302">
        <f t="shared" si="108"/>
        <v>-58</v>
      </c>
      <c r="M1302">
        <f t="shared" si="109"/>
        <v>-100</v>
      </c>
      <c r="N1302">
        <f t="shared" si="110"/>
        <v>1</v>
      </c>
      <c r="O1302">
        <f t="shared" si="111"/>
        <v>2</v>
      </c>
      <c r="P1302">
        <f t="shared" si="112"/>
        <v>-1</v>
      </c>
    </row>
    <row r="1303" spans="1:16" x14ac:dyDescent="0.25">
      <c r="A1303" s="7">
        <v>13009.960999999999</v>
      </c>
      <c r="B1303">
        <v>27.14</v>
      </c>
      <c r="C1303">
        <v>14.31</v>
      </c>
      <c r="D1303" s="5">
        <v>864</v>
      </c>
      <c r="E1303" s="5">
        <v>910</v>
      </c>
      <c r="F1303">
        <v>1256</v>
      </c>
      <c r="G1303">
        <v>1228</v>
      </c>
      <c r="H1303">
        <v>2034</v>
      </c>
      <c r="I1303" s="9">
        <v>7.9</v>
      </c>
      <c r="K1303" s="3">
        <f t="shared" si="107"/>
        <v>3.6138780555555554</v>
      </c>
      <c r="L1303">
        <f t="shared" si="108"/>
        <v>-57</v>
      </c>
      <c r="M1303">
        <f t="shared" si="109"/>
        <v>-99</v>
      </c>
      <c r="N1303">
        <f t="shared" si="110"/>
        <v>1</v>
      </c>
      <c r="O1303">
        <f t="shared" si="111"/>
        <v>2</v>
      </c>
      <c r="P1303">
        <f t="shared" si="112"/>
        <v>-1</v>
      </c>
    </row>
    <row r="1304" spans="1:16" x14ac:dyDescent="0.25">
      <c r="A1304" s="7">
        <v>13019.967000000001</v>
      </c>
      <c r="B1304">
        <v>27.14</v>
      </c>
      <c r="C1304">
        <v>14.25</v>
      </c>
      <c r="D1304" s="5">
        <v>863</v>
      </c>
      <c r="E1304" s="5">
        <v>911</v>
      </c>
      <c r="F1304">
        <v>1257</v>
      </c>
      <c r="G1304">
        <v>1227</v>
      </c>
      <c r="H1304">
        <v>2033</v>
      </c>
      <c r="I1304" s="9">
        <v>7.9</v>
      </c>
      <c r="K1304" s="3">
        <f t="shared" si="107"/>
        <v>3.6166575000000001</v>
      </c>
      <c r="L1304">
        <f t="shared" si="108"/>
        <v>-58</v>
      </c>
      <c r="M1304">
        <f t="shared" si="109"/>
        <v>-98</v>
      </c>
      <c r="N1304">
        <f t="shared" si="110"/>
        <v>2</v>
      </c>
      <c r="O1304">
        <f t="shared" si="111"/>
        <v>1</v>
      </c>
      <c r="P1304">
        <f t="shared" si="112"/>
        <v>-2</v>
      </c>
    </row>
    <row r="1305" spans="1:16" x14ac:dyDescent="0.25">
      <c r="A1305" s="7">
        <v>13029.973</v>
      </c>
      <c r="B1305">
        <v>27.14</v>
      </c>
      <c r="C1305">
        <v>14.25</v>
      </c>
      <c r="D1305" s="5">
        <v>867</v>
      </c>
      <c r="E1305" s="5">
        <v>910</v>
      </c>
      <c r="F1305">
        <v>1256</v>
      </c>
      <c r="G1305">
        <v>1227</v>
      </c>
      <c r="H1305">
        <v>2034</v>
      </c>
      <c r="I1305" s="9">
        <v>7.9</v>
      </c>
      <c r="K1305" s="3">
        <f t="shared" si="107"/>
        <v>3.6194369444444443</v>
      </c>
      <c r="L1305">
        <f t="shared" si="108"/>
        <v>-54</v>
      </c>
      <c r="M1305">
        <f t="shared" si="109"/>
        <v>-99</v>
      </c>
      <c r="N1305">
        <f t="shared" si="110"/>
        <v>1</v>
      </c>
      <c r="O1305">
        <f t="shared" si="111"/>
        <v>1</v>
      </c>
      <c r="P1305">
        <f t="shared" si="112"/>
        <v>-1</v>
      </c>
    </row>
    <row r="1306" spans="1:16" x14ac:dyDescent="0.25">
      <c r="A1306" s="7">
        <v>13039.978999999999</v>
      </c>
      <c r="B1306">
        <v>26.51</v>
      </c>
      <c r="C1306">
        <v>14.31</v>
      </c>
      <c r="D1306" s="5">
        <v>866</v>
      </c>
      <c r="E1306" s="5">
        <v>908</v>
      </c>
      <c r="F1306">
        <v>1255</v>
      </c>
      <c r="G1306">
        <v>1227</v>
      </c>
      <c r="H1306">
        <v>2034</v>
      </c>
      <c r="I1306" s="9">
        <v>7.9</v>
      </c>
      <c r="K1306" s="3">
        <f t="shared" si="107"/>
        <v>3.6222163888888885</v>
      </c>
      <c r="L1306">
        <f t="shared" si="108"/>
        <v>-55</v>
      </c>
      <c r="M1306">
        <f t="shared" si="109"/>
        <v>-101</v>
      </c>
      <c r="N1306">
        <f t="shared" si="110"/>
        <v>0</v>
      </c>
      <c r="O1306">
        <f t="shared" si="111"/>
        <v>1</v>
      </c>
      <c r="P1306">
        <f t="shared" si="112"/>
        <v>-1</v>
      </c>
    </row>
    <row r="1307" spans="1:16" x14ac:dyDescent="0.25">
      <c r="A1307" s="7">
        <v>13049.985000000001</v>
      </c>
      <c r="B1307">
        <v>27.14</v>
      </c>
      <c r="C1307">
        <v>14.31</v>
      </c>
      <c r="D1307" s="5">
        <v>865</v>
      </c>
      <c r="E1307" s="5">
        <v>910</v>
      </c>
      <c r="F1307">
        <v>1253</v>
      </c>
      <c r="G1307">
        <v>1235</v>
      </c>
      <c r="H1307">
        <v>2032</v>
      </c>
      <c r="I1307" s="9">
        <v>7.9</v>
      </c>
      <c r="K1307" s="3">
        <f t="shared" si="107"/>
        <v>3.6249958333333336</v>
      </c>
      <c r="L1307">
        <f t="shared" si="108"/>
        <v>-56</v>
      </c>
      <c r="M1307">
        <f t="shared" si="109"/>
        <v>-99</v>
      </c>
      <c r="N1307">
        <f t="shared" si="110"/>
        <v>-2</v>
      </c>
      <c r="O1307">
        <f t="shared" si="111"/>
        <v>9</v>
      </c>
      <c r="P1307">
        <f t="shared" si="112"/>
        <v>-3</v>
      </c>
    </row>
    <row r="1308" spans="1:16" x14ac:dyDescent="0.25">
      <c r="A1308" s="7">
        <v>13059.991</v>
      </c>
      <c r="B1308">
        <v>27.14</v>
      </c>
      <c r="C1308">
        <v>14.31</v>
      </c>
      <c r="D1308" s="5">
        <v>864</v>
      </c>
      <c r="E1308" s="5">
        <v>912</v>
      </c>
      <c r="F1308">
        <v>1251</v>
      </c>
      <c r="G1308">
        <v>1230</v>
      </c>
      <c r="H1308">
        <v>2034</v>
      </c>
      <c r="I1308" s="9">
        <v>7.9</v>
      </c>
      <c r="K1308" s="3">
        <f t="shared" si="107"/>
        <v>3.6277752777777779</v>
      </c>
      <c r="L1308">
        <f t="shared" si="108"/>
        <v>-57</v>
      </c>
      <c r="M1308">
        <f t="shared" si="109"/>
        <v>-97</v>
      </c>
      <c r="N1308">
        <f t="shared" si="110"/>
        <v>-4</v>
      </c>
      <c r="O1308">
        <f t="shared" si="111"/>
        <v>4</v>
      </c>
      <c r="P1308">
        <f t="shared" si="112"/>
        <v>-1</v>
      </c>
    </row>
    <row r="1309" spans="1:16" x14ac:dyDescent="0.25">
      <c r="A1309" s="7">
        <v>13069.996999999999</v>
      </c>
      <c r="B1309">
        <v>26.83</v>
      </c>
      <c r="C1309">
        <v>14.25</v>
      </c>
      <c r="D1309" s="5">
        <v>864</v>
      </c>
      <c r="E1309" s="5">
        <v>908</v>
      </c>
      <c r="F1309">
        <v>1254</v>
      </c>
      <c r="G1309">
        <v>1227</v>
      </c>
      <c r="H1309">
        <v>2033</v>
      </c>
      <c r="I1309" s="9">
        <v>7.9</v>
      </c>
      <c r="K1309" s="3">
        <f t="shared" si="107"/>
        <v>3.6305547222222221</v>
      </c>
      <c r="L1309">
        <f t="shared" si="108"/>
        <v>-57</v>
      </c>
      <c r="M1309">
        <f t="shared" si="109"/>
        <v>-101</v>
      </c>
      <c r="N1309">
        <f t="shared" si="110"/>
        <v>-1</v>
      </c>
      <c r="O1309">
        <f t="shared" si="111"/>
        <v>1</v>
      </c>
      <c r="P1309">
        <f t="shared" si="112"/>
        <v>-2</v>
      </c>
    </row>
    <row r="1310" spans="1:16" x14ac:dyDescent="0.25">
      <c r="A1310" s="7">
        <v>13080.003000000001</v>
      </c>
      <c r="B1310">
        <v>26.83</v>
      </c>
      <c r="C1310">
        <v>14.31</v>
      </c>
      <c r="D1310" s="5">
        <v>864</v>
      </c>
      <c r="E1310" s="5">
        <v>909</v>
      </c>
      <c r="F1310">
        <v>1253</v>
      </c>
      <c r="G1310">
        <v>1224</v>
      </c>
      <c r="H1310">
        <v>2034</v>
      </c>
      <c r="I1310" s="9">
        <v>7.9</v>
      </c>
      <c r="K1310" s="3">
        <f t="shared" si="107"/>
        <v>3.6333341666666668</v>
      </c>
      <c r="L1310">
        <f t="shared" si="108"/>
        <v>-57</v>
      </c>
      <c r="M1310">
        <f t="shared" si="109"/>
        <v>-100</v>
      </c>
      <c r="N1310">
        <f t="shared" si="110"/>
        <v>-2</v>
      </c>
      <c r="O1310">
        <f t="shared" si="111"/>
        <v>-2</v>
      </c>
      <c r="P1310">
        <f t="shared" si="112"/>
        <v>-1</v>
      </c>
    </row>
    <row r="1311" spans="1:16" x14ac:dyDescent="0.25">
      <c r="A1311" s="7">
        <v>13090.009</v>
      </c>
      <c r="B1311">
        <v>26.51</v>
      </c>
      <c r="C1311">
        <v>14.38</v>
      </c>
      <c r="D1311" s="5">
        <v>864</v>
      </c>
      <c r="E1311" s="5">
        <v>910</v>
      </c>
      <c r="F1311">
        <v>1255</v>
      </c>
      <c r="G1311">
        <v>1227</v>
      </c>
      <c r="H1311">
        <v>2033</v>
      </c>
      <c r="I1311" s="9">
        <v>7.9</v>
      </c>
      <c r="K1311" s="3">
        <f t="shared" si="107"/>
        <v>3.636113611111111</v>
      </c>
      <c r="L1311">
        <f t="shared" si="108"/>
        <v>-57</v>
      </c>
      <c r="M1311">
        <f t="shared" si="109"/>
        <v>-99</v>
      </c>
      <c r="N1311">
        <f t="shared" si="110"/>
        <v>0</v>
      </c>
      <c r="O1311">
        <f t="shared" si="111"/>
        <v>1</v>
      </c>
      <c r="P1311">
        <f t="shared" si="112"/>
        <v>-2</v>
      </c>
    </row>
    <row r="1312" spans="1:16" x14ac:dyDescent="0.25">
      <c r="A1312" s="7">
        <v>13100.014999999999</v>
      </c>
      <c r="B1312">
        <v>26.83</v>
      </c>
      <c r="C1312">
        <v>14.31</v>
      </c>
      <c r="D1312" s="5">
        <v>865</v>
      </c>
      <c r="E1312" s="5">
        <v>912</v>
      </c>
      <c r="F1312">
        <v>1252</v>
      </c>
      <c r="G1312">
        <v>1228</v>
      </c>
      <c r="H1312">
        <v>2034</v>
      </c>
      <c r="I1312" s="9">
        <v>7.9</v>
      </c>
      <c r="K1312" s="3">
        <f t="shared" si="107"/>
        <v>3.6388930555555552</v>
      </c>
      <c r="L1312">
        <f t="shared" si="108"/>
        <v>-56</v>
      </c>
      <c r="M1312">
        <f t="shared" si="109"/>
        <v>-97</v>
      </c>
      <c r="N1312">
        <f t="shared" si="110"/>
        <v>-3</v>
      </c>
      <c r="O1312">
        <f t="shared" si="111"/>
        <v>2</v>
      </c>
      <c r="P1312">
        <f t="shared" si="112"/>
        <v>-1</v>
      </c>
    </row>
    <row r="1313" spans="1:16" x14ac:dyDescent="0.25">
      <c r="A1313" s="7">
        <v>13110.021000000001</v>
      </c>
      <c r="B1313">
        <v>27.14</v>
      </c>
      <c r="C1313">
        <v>14.31</v>
      </c>
      <c r="D1313" s="5">
        <v>865</v>
      </c>
      <c r="E1313" s="5">
        <v>908</v>
      </c>
      <c r="F1313">
        <v>1254</v>
      </c>
      <c r="G1313">
        <v>1233</v>
      </c>
      <c r="H1313">
        <v>2033</v>
      </c>
      <c r="I1313" s="9">
        <v>7.9</v>
      </c>
      <c r="K1313" s="3">
        <f t="shared" si="107"/>
        <v>3.6416725000000003</v>
      </c>
      <c r="L1313">
        <f t="shared" si="108"/>
        <v>-56</v>
      </c>
      <c r="M1313">
        <f t="shared" si="109"/>
        <v>-101</v>
      </c>
      <c r="N1313">
        <f t="shared" si="110"/>
        <v>-1</v>
      </c>
      <c r="O1313">
        <f t="shared" si="111"/>
        <v>7</v>
      </c>
      <c r="P1313">
        <f t="shared" si="112"/>
        <v>-2</v>
      </c>
    </row>
    <row r="1314" spans="1:16" x14ac:dyDescent="0.25">
      <c r="A1314" s="7">
        <v>13120.027</v>
      </c>
      <c r="B1314">
        <v>27.14</v>
      </c>
      <c r="C1314">
        <v>14.38</v>
      </c>
      <c r="D1314" s="5">
        <v>865</v>
      </c>
      <c r="E1314" s="5">
        <v>910</v>
      </c>
      <c r="F1314">
        <v>1255</v>
      </c>
      <c r="G1314">
        <v>1229</v>
      </c>
      <c r="H1314">
        <v>2034</v>
      </c>
      <c r="I1314" s="9">
        <v>7.9</v>
      </c>
      <c r="K1314" s="3">
        <f t="shared" si="107"/>
        <v>3.6444519444444445</v>
      </c>
      <c r="L1314">
        <f t="shared" si="108"/>
        <v>-56</v>
      </c>
      <c r="M1314">
        <f t="shared" si="109"/>
        <v>-99</v>
      </c>
      <c r="N1314">
        <f t="shared" si="110"/>
        <v>0</v>
      </c>
      <c r="O1314">
        <f t="shared" si="111"/>
        <v>3</v>
      </c>
      <c r="P1314">
        <f t="shared" si="112"/>
        <v>-1</v>
      </c>
    </row>
    <row r="1315" spans="1:16" x14ac:dyDescent="0.25">
      <c r="A1315" s="7">
        <v>13130.032999999999</v>
      </c>
      <c r="B1315">
        <v>26.51</v>
      </c>
      <c r="C1315">
        <v>14.31</v>
      </c>
      <c r="D1315" s="5">
        <v>859</v>
      </c>
      <c r="E1315" s="5">
        <v>910</v>
      </c>
      <c r="F1315">
        <v>1254</v>
      </c>
      <c r="G1315">
        <v>1225</v>
      </c>
      <c r="H1315">
        <v>2035</v>
      </c>
      <c r="I1315" s="9">
        <v>7.9</v>
      </c>
      <c r="K1315" s="3">
        <f t="shared" si="107"/>
        <v>3.6472313888888888</v>
      </c>
      <c r="L1315">
        <f t="shared" si="108"/>
        <v>-62</v>
      </c>
      <c r="M1315">
        <f t="shared" si="109"/>
        <v>-99</v>
      </c>
      <c r="N1315">
        <f t="shared" si="110"/>
        <v>-1</v>
      </c>
      <c r="O1315">
        <f t="shared" si="111"/>
        <v>-1</v>
      </c>
      <c r="P1315">
        <f t="shared" si="112"/>
        <v>0</v>
      </c>
    </row>
    <row r="1316" spans="1:16" x14ac:dyDescent="0.25">
      <c r="A1316" s="7">
        <v>13140.039000000001</v>
      </c>
      <c r="B1316">
        <v>26.51</v>
      </c>
      <c r="C1316">
        <v>14.31</v>
      </c>
      <c r="D1316" s="5">
        <v>866</v>
      </c>
      <c r="E1316" s="5">
        <v>911</v>
      </c>
      <c r="F1316">
        <v>1255</v>
      </c>
      <c r="G1316">
        <v>1223</v>
      </c>
      <c r="H1316">
        <v>2034</v>
      </c>
      <c r="I1316" s="9">
        <v>7.9</v>
      </c>
      <c r="K1316" s="3">
        <f t="shared" si="107"/>
        <v>3.6500108333333334</v>
      </c>
      <c r="L1316">
        <f t="shared" si="108"/>
        <v>-55</v>
      </c>
      <c r="M1316">
        <f t="shared" si="109"/>
        <v>-98</v>
      </c>
      <c r="N1316">
        <f t="shared" si="110"/>
        <v>0</v>
      </c>
      <c r="O1316">
        <f t="shared" si="111"/>
        <v>-3</v>
      </c>
      <c r="P1316">
        <f t="shared" si="112"/>
        <v>-1</v>
      </c>
    </row>
    <row r="1317" spans="1:16" x14ac:dyDescent="0.25">
      <c r="A1317" s="7">
        <v>13150.045</v>
      </c>
      <c r="B1317">
        <v>27.14</v>
      </c>
      <c r="C1317">
        <v>14.31</v>
      </c>
      <c r="D1317" s="5">
        <v>866</v>
      </c>
      <c r="E1317" s="5">
        <v>910</v>
      </c>
      <c r="F1317">
        <v>1254</v>
      </c>
      <c r="G1317">
        <v>1225</v>
      </c>
      <c r="H1317">
        <v>2034</v>
      </c>
      <c r="I1317" s="9">
        <v>7.9</v>
      </c>
      <c r="K1317" s="3">
        <f t="shared" si="107"/>
        <v>3.6527902777777776</v>
      </c>
      <c r="L1317">
        <f t="shared" si="108"/>
        <v>-55</v>
      </c>
      <c r="M1317">
        <f t="shared" si="109"/>
        <v>-99</v>
      </c>
      <c r="N1317">
        <f t="shared" si="110"/>
        <v>-1</v>
      </c>
      <c r="O1317">
        <f t="shared" si="111"/>
        <v>-1</v>
      </c>
      <c r="P1317">
        <f t="shared" si="112"/>
        <v>-1</v>
      </c>
    </row>
    <row r="1318" spans="1:16" x14ac:dyDescent="0.25">
      <c r="A1318" s="7">
        <v>13160.050999999999</v>
      </c>
      <c r="B1318">
        <v>26.83</v>
      </c>
      <c r="C1318">
        <v>14.31</v>
      </c>
      <c r="D1318" s="5">
        <v>862</v>
      </c>
      <c r="E1318" s="5">
        <v>908</v>
      </c>
      <c r="F1318">
        <v>1257</v>
      </c>
      <c r="G1318">
        <v>1224</v>
      </c>
      <c r="H1318">
        <v>2033</v>
      </c>
      <c r="I1318" s="9">
        <v>7.9</v>
      </c>
      <c r="K1318" s="3">
        <f t="shared" si="107"/>
        <v>3.6555697222222219</v>
      </c>
      <c r="L1318">
        <f t="shared" si="108"/>
        <v>-59</v>
      </c>
      <c r="M1318">
        <f t="shared" si="109"/>
        <v>-101</v>
      </c>
      <c r="N1318">
        <f t="shared" si="110"/>
        <v>2</v>
      </c>
      <c r="O1318">
        <f t="shared" si="111"/>
        <v>-2</v>
      </c>
      <c r="P1318">
        <f t="shared" si="112"/>
        <v>-2</v>
      </c>
    </row>
    <row r="1319" spans="1:16" x14ac:dyDescent="0.25">
      <c r="A1319" s="7">
        <v>13170.057000000001</v>
      </c>
      <c r="B1319">
        <v>26.51</v>
      </c>
      <c r="C1319">
        <v>14.31</v>
      </c>
      <c r="D1319" s="5">
        <v>863</v>
      </c>
      <c r="E1319" s="5">
        <v>909</v>
      </c>
      <c r="F1319">
        <v>1254</v>
      </c>
      <c r="G1319">
        <v>1221</v>
      </c>
      <c r="H1319">
        <v>2034</v>
      </c>
      <c r="I1319" s="9">
        <v>7.9</v>
      </c>
      <c r="K1319" s="3">
        <f t="shared" si="107"/>
        <v>3.658349166666667</v>
      </c>
      <c r="L1319">
        <f t="shared" si="108"/>
        <v>-58</v>
      </c>
      <c r="M1319">
        <f t="shared" si="109"/>
        <v>-100</v>
      </c>
      <c r="N1319">
        <f t="shared" si="110"/>
        <v>-1</v>
      </c>
      <c r="O1319">
        <f t="shared" si="111"/>
        <v>-5</v>
      </c>
      <c r="P1319">
        <f t="shared" si="112"/>
        <v>-1</v>
      </c>
    </row>
    <row r="1320" spans="1:16" x14ac:dyDescent="0.25">
      <c r="A1320" s="7">
        <v>13180.063</v>
      </c>
      <c r="B1320">
        <v>27.46</v>
      </c>
      <c r="C1320">
        <v>14.31</v>
      </c>
      <c r="D1320" s="5">
        <v>867</v>
      </c>
      <c r="E1320" s="5">
        <v>911</v>
      </c>
      <c r="F1320">
        <v>1255</v>
      </c>
      <c r="G1320">
        <v>1229</v>
      </c>
      <c r="H1320">
        <v>2033</v>
      </c>
      <c r="I1320" s="9">
        <v>7.9</v>
      </c>
      <c r="K1320" s="3">
        <f t="shared" si="107"/>
        <v>3.6611286111111112</v>
      </c>
      <c r="L1320">
        <f t="shared" si="108"/>
        <v>-54</v>
      </c>
      <c r="M1320">
        <f t="shared" si="109"/>
        <v>-98</v>
      </c>
      <c r="N1320">
        <f t="shared" si="110"/>
        <v>0</v>
      </c>
      <c r="O1320">
        <f t="shared" si="111"/>
        <v>3</v>
      </c>
      <c r="P1320">
        <f t="shared" si="112"/>
        <v>-2</v>
      </c>
    </row>
    <row r="1321" spans="1:16" x14ac:dyDescent="0.25">
      <c r="A1321" s="7">
        <v>13190.069</v>
      </c>
      <c r="B1321">
        <v>26.51</v>
      </c>
      <c r="C1321">
        <v>14.31</v>
      </c>
      <c r="D1321" s="5">
        <v>864</v>
      </c>
      <c r="E1321" s="5">
        <v>908</v>
      </c>
      <c r="F1321">
        <v>1249</v>
      </c>
      <c r="G1321">
        <v>1228</v>
      </c>
      <c r="H1321">
        <v>2034</v>
      </c>
      <c r="I1321" s="9">
        <v>7.9</v>
      </c>
      <c r="K1321" s="3">
        <f t="shared" si="107"/>
        <v>3.6639080555555554</v>
      </c>
      <c r="L1321">
        <f t="shared" si="108"/>
        <v>-57</v>
      </c>
      <c r="M1321">
        <f t="shared" si="109"/>
        <v>-101</v>
      </c>
      <c r="N1321">
        <f t="shared" si="110"/>
        <v>-6</v>
      </c>
      <c r="O1321">
        <f t="shared" si="111"/>
        <v>2</v>
      </c>
      <c r="P1321">
        <f t="shared" si="112"/>
        <v>-1</v>
      </c>
    </row>
    <row r="1322" spans="1:16" x14ac:dyDescent="0.25">
      <c r="A1322" s="7">
        <v>13200.075000000001</v>
      </c>
      <c r="B1322">
        <v>26.83</v>
      </c>
      <c r="C1322">
        <v>14.31</v>
      </c>
      <c r="D1322" s="5">
        <v>867</v>
      </c>
      <c r="E1322" s="5">
        <v>910</v>
      </c>
      <c r="F1322">
        <v>1257</v>
      </c>
      <c r="G1322">
        <v>1224</v>
      </c>
      <c r="H1322">
        <v>2034</v>
      </c>
      <c r="I1322" s="9">
        <v>7.9</v>
      </c>
      <c r="K1322" s="3">
        <f t="shared" si="107"/>
        <v>3.6666875000000001</v>
      </c>
      <c r="L1322">
        <f t="shared" si="108"/>
        <v>-54</v>
      </c>
      <c r="M1322">
        <f t="shared" si="109"/>
        <v>-99</v>
      </c>
      <c r="N1322">
        <f t="shared" si="110"/>
        <v>2</v>
      </c>
      <c r="O1322">
        <f t="shared" si="111"/>
        <v>-2</v>
      </c>
      <c r="P1322">
        <f t="shared" si="112"/>
        <v>-1</v>
      </c>
    </row>
    <row r="1323" spans="1:16" x14ac:dyDescent="0.25">
      <c r="A1323" s="7">
        <v>13210.081</v>
      </c>
      <c r="B1323">
        <v>26.83</v>
      </c>
      <c r="C1323">
        <v>14.31</v>
      </c>
      <c r="D1323" s="5">
        <v>866</v>
      </c>
      <c r="E1323" s="5">
        <v>911</v>
      </c>
      <c r="F1323">
        <v>1254</v>
      </c>
      <c r="G1323">
        <v>1229</v>
      </c>
      <c r="H1323">
        <v>2034</v>
      </c>
      <c r="I1323" s="9">
        <v>7.9</v>
      </c>
      <c r="K1323" s="3">
        <f t="shared" si="107"/>
        <v>3.6694669444444443</v>
      </c>
      <c r="L1323">
        <f t="shared" si="108"/>
        <v>-55</v>
      </c>
      <c r="M1323">
        <f t="shared" si="109"/>
        <v>-98</v>
      </c>
      <c r="N1323">
        <f t="shared" si="110"/>
        <v>-1</v>
      </c>
      <c r="O1323">
        <f t="shared" si="111"/>
        <v>3</v>
      </c>
      <c r="P1323">
        <f t="shared" si="112"/>
        <v>-1</v>
      </c>
    </row>
    <row r="1324" spans="1:16" x14ac:dyDescent="0.25">
      <c r="A1324" s="7">
        <v>13220.087</v>
      </c>
      <c r="B1324">
        <v>27.14</v>
      </c>
      <c r="C1324">
        <v>14.31</v>
      </c>
      <c r="D1324" s="5">
        <v>864</v>
      </c>
      <c r="E1324" s="5">
        <v>909</v>
      </c>
      <c r="F1324">
        <v>1256</v>
      </c>
      <c r="G1324">
        <v>1227</v>
      </c>
      <c r="H1324">
        <v>2034</v>
      </c>
      <c r="I1324" s="9">
        <v>7.9</v>
      </c>
      <c r="K1324" s="3">
        <f t="shared" si="107"/>
        <v>3.6722463888888885</v>
      </c>
      <c r="L1324">
        <f t="shared" si="108"/>
        <v>-57</v>
      </c>
      <c r="M1324">
        <f t="shared" si="109"/>
        <v>-100</v>
      </c>
      <c r="N1324">
        <f t="shared" si="110"/>
        <v>1</v>
      </c>
      <c r="O1324">
        <f t="shared" si="111"/>
        <v>1</v>
      </c>
      <c r="P1324">
        <f t="shared" si="112"/>
        <v>-1</v>
      </c>
    </row>
    <row r="1325" spans="1:16" x14ac:dyDescent="0.25">
      <c r="A1325" s="7">
        <v>13230.093000000001</v>
      </c>
      <c r="B1325">
        <v>26.83</v>
      </c>
      <c r="C1325">
        <v>14.31</v>
      </c>
      <c r="D1325" s="5">
        <v>861</v>
      </c>
      <c r="E1325" s="5">
        <v>908</v>
      </c>
      <c r="F1325">
        <v>1253</v>
      </c>
      <c r="G1325">
        <v>1226</v>
      </c>
      <c r="H1325">
        <v>2034</v>
      </c>
      <c r="I1325" s="9">
        <v>7.9</v>
      </c>
      <c r="K1325" s="3">
        <f t="shared" ref="K1325:K1388" si="113">A1325/3600</f>
        <v>3.6750258333333337</v>
      </c>
      <c r="L1325">
        <f t="shared" ref="L1325:L1388" si="114">D1325-D$3</f>
        <v>-60</v>
      </c>
      <c r="M1325">
        <f t="shared" ref="M1325:M1388" si="115">E1325-E$3</f>
        <v>-101</v>
      </c>
      <c r="N1325">
        <f t="shared" ref="N1325:N1388" si="116">F1325-F$3</f>
        <v>-2</v>
      </c>
      <c r="O1325">
        <f t="shared" ref="O1325:O1388" si="117">G1325-G$3</f>
        <v>0</v>
      </c>
      <c r="P1325">
        <f t="shared" ref="P1325:P1388" si="118">H1325-H$3</f>
        <v>-1</v>
      </c>
    </row>
    <row r="1326" spans="1:16" x14ac:dyDescent="0.25">
      <c r="A1326" s="7">
        <v>13240.099</v>
      </c>
      <c r="B1326">
        <v>26.83</v>
      </c>
      <c r="C1326">
        <v>14.31</v>
      </c>
      <c r="D1326" s="5">
        <v>864</v>
      </c>
      <c r="E1326" s="5">
        <v>909</v>
      </c>
      <c r="F1326">
        <v>1254</v>
      </c>
      <c r="G1326">
        <v>1222</v>
      </c>
      <c r="H1326">
        <v>2034</v>
      </c>
      <c r="I1326" s="9">
        <v>7.9</v>
      </c>
      <c r="K1326" s="3">
        <f t="shared" si="113"/>
        <v>3.6778052777777779</v>
      </c>
      <c r="L1326">
        <f t="shared" si="114"/>
        <v>-57</v>
      </c>
      <c r="M1326">
        <f t="shared" si="115"/>
        <v>-100</v>
      </c>
      <c r="N1326">
        <f t="shared" si="116"/>
        <v>-1</v>
      </c>
      <c r="O1326">
        <f t="shared" si="117"/>
        <v>-4</v>
      </c>
      <c r="P1326">
        <f t="shared" si="118"/>
        <v>-1</v>
      </c>
    </row>
    <row r="1327" spans="1:16" x14ac:dyDescent="0.25">
      <c r="A1327" s="7">
        <v>13250.105</v>
      </c>
      <c r="B1327">
        <v>26.83</v>
      </c>
      <c r="C1327">
        <v>14.31</v>
      </c>
      <c r="D1327" s="5">
        <v>864</v>
      </c>
      <c r="E1327" s="5">
        <v>909</v>
      </c>
      <c r="F1327">
        <v>1253</v>
      </c>
      <c r="G1327">
        <v>1225</v>
      </c>
      <c r="H1327">
        <v>2033</v>
      </c>
      <c r="I1327" s="9">
        <v>7.9</v>
      </c>
      <c r="K1327" s="3">
        <f t="shared" si="113"/>
        <v>3.6805847222222221</v>
      </c>
      <c r="L1327">
        <f t="shared" si="114"/>
        <v>-57</v>
      </c>
      <c r="M1327">
        <f t="shared" si="115"/>
        <v>-100</v>
      </c>
      <c r="N1327">
        <f t="shared" si="116"/>
        <v>-2</v>
      </c>
      <c r="O1327">
        <f t="shared" si="117"/>
        <v>-1</v>
      </c>
      <c r="P1327">
        <f t="shared" si="118"/>
        <v>-2</v>
      </c>
    </row>
    <row r="1328" spans="1:16" x14ac:dyDescent="0.25">
      <c r="A1328" s="7">
        <v>13260.111000000001</v>
      </c>
      <c r="B1328">
        <v>26.51</v>
      </c>
      <c r="C1328">
        <v>14.25</v>
      </c>
      <c r="D1328" s="5">
        <v>865</v>
      </c>
      <c r="E1328" s="5">
        <v>909</v>
      </c>
      <c r="F1328">
        <v>1253</v>
      </c>
      <c r="G1328">
        <v>1222</v>
      </c>
      <c r="H1328">
        <v>2034</v>
      </c>
      <c r="I1328" s="9">
        <v>7.9</v>
      </c>
      <c r="K1328" s="3">
        <f t="shared" si="113"/>
        <v>3.6833641666666668</v>
      </c>
      <c r="L1328">
        <f t="shared" si="114"/>
        <v>-56</v>
      </c>
      <c r="M1328">
        <f t="shared" si="115"/>
        <v>-100</v>
      </c>
      <c r="N1328">
        <f t="shared" si="116"/>
        <v>-2</v>
      </c>
      <c r="O1328">
        <f t="shared" si="117"/>
        <v>-4</v>
      </c>
      <c r="P1328">
        <f t="shared" si="118"/>
        <v>-1</v>
      </c>
    </row>
    <row r="1329" spans="1:16" x14ac:dyDescent="0.25">
      <c r="A1329" s="7">
        <v>13270.117</v>
      </c>
      <c r="B1329">
        <v>26.83</v>
      </c>
      <c r="C1329">
        <v>14.31</v>
      </c>
      <c r="D1329" s="5">
        <v>862</v>
      </c>
      <c r="E1329" s="5">
        <v>908</v>
      </c>
      <c r="F1329">
        <v>1254</v>
      </c>
      <c r="G1329">
        <v>1225</v>
      </c>
      <c r="H1329">
        <v>2034</v>
      </c>
      <c r="I1329" s="9">
        <v>7.9</v>
      </c>
      <c r="K1329" s="3">
        <f t="shared" si="113"/>
        <v>3.686143611111111</v>
      </c>
      <c r="L1329">
        <f t="shared" si="114"/>
        <v>-59</v>
      </c>
      <c r="M1329">
        <f t="shared" si="115"/>
        <v>-101</v>
      </c>
      <c r="N1329">
        <f t="shared" si="116"/>
        <v>-1</v>
      </c>
      <c r="O1329">
        <f t="shared" si="117"/>
        <v>-1</v>
      </c>
      <c r="P1329">
        <f t="shared" si="118"/>
        <v>-1</v>
      </c>
    </row>
    <row r="1330" spans="1:16" x14ac:dyDescent="0.25">
      <c r="A1330" s="7">
        <v>13280.123</v>
      </c>
      <c r="B1330">
        <v>26.83</v>
      </c>
      <c r="C1330">
        <v>14.25</v>
      </c>
      <c r="D1330" s="5">
        <v>863</v>
      </c>
      <c r="E1330" s="5">
        <v>910</v>
      </c>
      <c r="F1330">
        <v>1255</v>
      </c>
      <c r="G1330">
        <v>1225</v>
      </c>
      <c r="H1330">
        <v>2034</v>
      </c>
      <c r="I1330" s="9">
        <v>7.9</v>
      </c>
      <c r="K1330" s="3">
        <f t="shared" si="113"/>
        <v>3.6889230555555557</v>
      </c>
      <c r="L1330">
        <f t="shared" si="114"/>
        <v>-58</v>
      </c>
      <c r="M1330">
        <f t="shared" si="115"/>
        <v>-99</v>
      </c>
      <c r="N1330">
        <f t="shared" si="116"/>
        <v>0</v>
      </c>
      <c r="O1330">
        <f t="shared" si="117"/>
        <v>-1</v>
      </c>
      <c r="P1330">
        <f t="shared" si="118"/>
        <v>-1</v>
      </c>
    </row>
    <row r="1331" spans="1:16" x14ac:dyDescent="0.25">
      <c r="A1331" s="7">
        <v>13290.129000000001</v>
      </c>
      <c r="B1331">
        <v>26.51</v>
      </c>
      <c r="C1331">
        <v>14.31</v>
      </c>
      <c r="D1331" s="5">
        <v>864</v>
      </c>
      <c r="E1331" s="5">
        <v>908</v>
      </c>
      <c r="F1331">
        <v>1254</v>
      </c>
      <c r="G1331">
        <v>1225</v>
      </c>
      <c r="H1331">
        <v>2034</v>
      </c>
      <c r="I1331" s="9">
        <v>7.9</v>
      </c>
      <c r="K1331" s="3">
        <f t="shared" si="113"/>
        <v>3.6917025000000003</v>
      </c>
      <c r="L1331">
        <f t="shared" si="114"/>
        <v>-57</v>
      </c>
      <c r="M1331">
        <f t="shared" si="115"/>
        <v>-101</v>
      </c>
      <c r="N1331">
        <f t="shared" si="116"/>
        <v>-1</v>
      </c>
      <c r="O1331">
        <f t="shared" si="117"/>
        <v>-1</v>
      </c>
      <c r="P1331">
        <f t="shared" si="118"/>
        <v>-1</v>
      </c>
    </row>
    <row r="1332" spans="1:16" x14ac:dyDescent="0.25">
      <c r="A1332" s="7">
        <v>13300.135</v>
      </c>
      <c r="B1332">
        <v>26.83</v>
      </c>
      <c r="C1332">
        <v>14.31</v>
      </c>
      <c r="D1332" s="5">
        <v>864</v>
      </c>
      <c r="E1332" s="5">
        <v>911</v>
      </c>
      <c r="F1332">
        <v>1256</v>
      </c>
      <c r="G1332">
        <v>1228</v>
      </c>
      <c r="H1332">
        <v>2034</v>
      </c>
      <c r="I1332" s="9">
        <v>7.9</v>
      </c>
      <c r="K1332" s="3">
        <f t="shared" si="113"/>
        <v>3.6944819444444446</v>
      </c>
      <c r="L1332">
        <f t="shared" si="114"/>
        <v>-57</v>
      </c>
      <c r="M1332">
        <f t="shared" si="115"/>
        <v>-98</v>
      </c>
      <c r="N1332">
        <f t="shared" si="116"/>
        <v>1</v>
      </c>
      <c r="O1332">
        <f t="shared" si="117"/>
        <v>2</v>
      </c>
      <c r="P1332">
        <f t="shared" si="118"/>
        <v>-1</v>
      </c>
    </row>
    <row r="1333" spans="1:16" x14ac:dyDescent="0.25">
      <c r="A1333" s="7">
        <v>13310.141</v>
      </c>
      <c r="B1333">
        <v>27.14</v>
      </c>
      <c r="C1333">
        <v>14.25</v>
      </c>
      <c r="D1333" s="5">
        <v>863</v>
      </c>
      <c r="E1333" s="5">
        <v>909</v>
      </c>
      <c r="F1333">
        <v>1260</v>
      </c>
      <c r="G1333">
        <v>1226</v>
      </c>
      <c r="H1333">
        <v>2034</v>
      </c>
      <c r="I1333" s="9">
        <v>7.9</v>
      </c>
      <c r="K1333" s="3">
        <f t="shared" si="113"/>
        <v>3.6972613888888888</v>
      </c>
      <c r="L1333">
        <f t="shared" si="114"/>
        <v>-58</v>
      </c>
      <c r="M1333">
        <f t="shared" si="115"/>
        <v>-100</v>
      </c>
      <c r="N1333">
        <f t="shared" si="116"/>
        <v>5</v>
      </c>
      <c r="O1333">
        <f t="shared" si="117"/>
        <v>0</v>
      </c>
      <c r="P1333">
        <f t="shared" si="118"/>
        <v>-1</v>
      </c>
    </row>
    <row r="1334" spans="1:16" x14ac:dyDescent="0.25">
      <c r="A1334" s="7">
        <v>13320.147000000001</v>
      </c>
      <c r="B1334">
        <v>26.83</v>
      </c>
      <c r="C1334">
        <v>14.25</v>
      </c>
      <c r="D1334" s="5">
        <v>864</v>
      </c>
      <c r="E1334" s="5">
        <v>909</v>
      </c>
      <c r="F1334">
        <v>1254</v>
      </c>
      <c r="G1334">
        <v>1229</v>
      </c>
      <c r="H1334">
        <v>2034</v>
      </c>
      <c r="I1334" s="9">
        <v>7.9</v>
      </c>
      <c r="K1334" s="3">
        <f t="shared" si="113"/>
        <v>3.7000408333333334</v>
      </c>
      <c r="L1334">
        <f t="shared" si="114"/>
        <v>-57</v>
      </c>
      <c r="M1334">
        <f t="shared" si="115"/>
        <v>-100</v>
      </c>
      <c r="N1334">
        <f t="shared" si="116"/>
        <v>-1</v>
      </c>
      <c r="O1334">
        <f t="shared" si="117"/>
        <v>3</v>
      </c>
      <c r="P1334">
        <f t="shared" si="118"/>
        <v>-1</v>
      </c>
    </row>
    <row r="1335" spans="1:16" x14ac:dyDescent="0.25">
      <c r="A1335" s="7">
        <v>13330.153</v>
      </c>
      <c r="B1335">
        <v>26.83</v>
      </c>
      <c r="C1335">
        <v>14.25</v>
      </c>
      <c r="D1335" s="5">
        <v>862</v>
      </c>
      <c r="E1335" s="5">
        <v>908</v>
      </c>
      <c r="F1335">
        <v>1251</v>
      </c>
      <c r="G1335">
        <v>1224</v>
      </c>
      <c r="H1335">
        <v>2034</v>
      </c>
      <c r="I1335" s="9">
        <v>7.9</v>
      </c>
      <c r="K1335" s="3">
        <f t="shared" si="113"/>
        <v>3.7028202777777777</v>
      </c>
      <c r="L1335">
        <f t="shared" si="114"/>
        <v>-59</v>
      </c>
      <c r="M1335">
        <f t="shared" si="115"/>
        <v>-101</v>
      </c>
      <c r="N1335">
        <f t="shared" si="116"/>
        <v>-4</v>
      </c>
      <c r="O1335">
        <f t="shared" si="117"/>
        <v>-2</v>
      </c>
      <c r="P1335">
        <f t="shared" si="118"/>
        <v>-1</v>
      </c>
    </row>
    <row r="1336" spans="1:16" x14ac:dyDescent="0.25">
      <c r="A1336" s="7">
        <v>13340.159</v>
      </c>
      <c r="B1336">
        <v>26.83</v>
      </c>
      <c r="C1336">
        <v>14.31</v>
      </c>
      <c r="D1336" s="5">
        <v>865</v>
      </c>
      <c r="E1336" s="5">
        <v>908</v>
      </c>
      <c r="F1336">
        <v>1253</v>
      </c>
      <c r="G1336">
        <v>1228</v>
      </c>
      <c r="H1336">
        <v>2034</v>
      </c>
      <c r="I1336" s="9">
        <v>7.9</v>
      </c>
      <c r="K1336" s="3">
        <f t="shared" si="113"/>
        <v>3.7055997222222223</v>
      </c>
      <c r="L1336">
        <f t="shared" si="114"/>
        <v>-56</v>
      </c>
      <c r="M1336">
        <f t="shared" si="115"/>
        <v>-101</v>
      </c>
      <c r="N1336">
        <f t="shared" si="116"/>
        <v>-2</v>
      </c>
      <c r="O1336">
        <f t="shared" si="117"/>
        <v>2</v>
      </c>
      <c r="P1336">
        <f t="shared" si="118"/>
        <v>-1</v>
      </c>
    </row>
    <row r="1337" spans="1:16" x14ac:dyDescent="0.25">
      <c r="A1337" s="7">
        <v>13350.165000000001</v>
      </c>
      <c r="B1337">
        <v>27.46</v>
      </c>
      <c r="C1337">
        <v>14.25</v>
      </c>
      <c r="D1337" s="5">
        <v>863</v>
      </c>
      <c r="E1337" s="5">
        <v>909</v>
      </c>
      <c r="F1337">
        <v>1250</v>
      </c>
      <c r="G1337">
        <v>1223</v>
      </c>
      <c r="H1337">
        <v>2031</v>
      </c>
      <c r="I1337" s="9">
        <v>7.9</v>
      </c>
      <c r="K1337" s="3">
        <f t="shared" si="113"/>
        <v>3.708379166666667</v>
      </c>
      <c r="L1337">
        <f t="shared" si="114"/>
        <v>-58</v>
      </c>
      <c r="M1337">
        <f t="shared" si="115"/>
        <v>-100</v>
      </c>
      <c r="N1337">
        <f t="shared" si="116"/>
        <v>-5</v>
      </c>
      <c r="O1337">
        <f t="shared" si="117"/>
        <v>-3</v>
      </c>
      <c r="P1337">
        <f t="shared" si="118"/>
        <v>-4</v>
      </c>
    </row>
    <row r="1338" spans="1:16" x14ac:dyDescent="0.25">
      <c r="A1338" s="7">
        <v>13360.171</v>
      </c>
      <c r="B1338">
        <v>27.46</v>
      </c>
      <c r="C1338">
        <v>14.31</v>
      </c>
      <c r="D1338" s="5">
        <v>866</v>
      </c>
      <c r="E1338" s="5">
        <v>909</v>
      </c>
      <c r="F1338">
        <v>1256</v>
      </c>
      <c r="G1338">
        <v>1228</v>
      </c>
      <c r="H1338">
        <v>2033</v>
      </c>
      <c r="I1338" s="9">
        <v>7.9</v>
      </c>
      <c r="K1338" s="3">
        <f t="shared" si="113"/>
        <v>3.7111586111111112</v>
      </c>
      <c r="L1338">
        <f t="shared" si="114"/>
        <v>-55</v>
      </c>
      <c r="M1338">
        <f t="shared" si="115"/>
        <v>-100</v>
      </c>
      <c r="N1338">
        <f t="shared" si="116"/>
        <v>1</v>
      </c>
      <c r="O1338">
        <f t="shared" si="117"/>
        <v>2</v>
      </c>
      <c r="P1338">
        <f t="shared" si="118"/>
        <v>-2</v>
      </c>
    </row>
    <row r="1339" spans="1:16" x14ac:dyDescent="0.25">
      <c r="A1339" s="7">
        <v>13370.177</v>
      </c>
      <c r="B1339">
        <v>26.83</v>
      </c>
      <c r="C1339">
        <v>14.25</v>
      </c>
      <c r="D1339" s="5">
        <v>865</v>
      </c>
      <c r="E1339" s="5">
        <v>908</v>
      </c>
      <c r="F1339">
        <v>1256</v>
      </c>
      <c r="G1339">
        <v>1227</v>
      </c>
      <c r="H1339">
        <v>2034</v>
      </c>
      <c r="I1339" s="9">
        <v>7.9</v>
      </c>
      <c r="K1339" s="3">
        <f t="shared" si="113"/>
        <v>3.7139380555555555</v>
      </c>
      <c r="L1339">
        <f t="shared" si="114"/>
        <v>-56</v>
      </c>
      <c r="M1339">
        <f t="shared" si="115"/>
        <v>-101</v>
      </c>
      <c r="N1339">
        <f t="shared" si="116"/>
        <v>1</v>
      </c>
      <c r="O1339">
        <f t="shared" si="117"/>
        <v>1</v>
      </c>
      <c r="P1339">
        <f t="shared" si="118"/>
        <v>-1</v>
      </c>
    </row>
    <row r="1340" spans="1:16" x14ac:dyDescent="0.25">
      <c r="A1340" s="7">
        <v>13380.183000000001</v>
      </c>
      <c r="B1340">
        <v>27.14</v>
      </c>
      <c r="C1340">
        <v>14.19</v>
      </c>
      <c r="D1340" s="5">
        <v>866</v>
      </c>
      <c r="E1340" s="5">
        <v>909</v>
      </c>
      <c r="F1340">
        <v>1256</v>
      </c>
      <c r="G1340">
        <v>1226</v>
      </c>
      <c r="H1340">
        <v>2035</v>
      </c>
      <c r="I1340" s="9">
        <v>7.9</v>
      </c>
      <c r="K1340" s="3">
        <f t="shared" si="113"/>
        <v>3.7167175000000001</v>
      </c>
      <c r="L1340">
        <f t="shared" si="114"/>
        <v>-55</v>
      </c>
      <c r="M1340">
        <f t="shared" si="115"/>
        <v>-100</v>
      </c>
      <c r="N1340">
        <f t="shared" si="116"/>
        <v>1</v>
      </c>
      <c r="O1340">
        <f t="shared" si="117"/>
        <v>0</v>
      </c>
      <c r="P1340">
        <f t="shared" si="118"/>
        <v>0</v>
      </c>
    </row>
    <row r="1341" spans="1:16" x14ac:dyDescent="0.25">
      <c r="A1341" s="7">
        <v>13390.189</v>
      </c>
      <c r="B1341">
        <v>27.14</v>
      </c>
      <c r="C1341">
        <v>14.25</v>
      </c>
      <c r="D1341" s="5">
        <v>863</v>
      </c>
      <c r="E1341" s="5">
        <v>908</v>
      </c>
      <c r="F1341">
        <v>1257</v>
      </c>
      <c r="G1341">
        <v>1227</v>
      </c>
      <c r="H1341">
        <v>2034</v>
      </c>
      <c r="I1341" s="9">
        <v>7.9</v>
      </c>
      <c r="K1341" s="3">
        <f t="shared" si="113"/>
        <v>3.7194969444444443</v>
      </c>
      <c r="L1341">
        <f t="shared" si="114"/>
        <v>-58</v>
      </c>
      <c r="M1341">
        <f t="shared" si="115"/>
        <v>-101</v>
      </c>
      <c r="N1341">
        <f t="shared" si="116"/>
        <v>2</v>
      </c>
      <c r="O1341">
        <f t="shared" si="117"/>
        <v>1</v>
      </c>
      <c r="P1341">
        <f t="shared" si="118"/>
        <v>-1</v>
      </c>
    </row>
    <row r="1342" spans="1:16" x14ac:dyDescent="0.25">
      <c r="A1342" s="7">
        <v>13400.195</v>
      </c>
      <c r="B1342">
        <v>27.14</v>
      </c>
      <c r="C1342">
        <v>14.25</v>
      </c>
      <c r="D1342" s="5">
        <v>864</v>
      </c>
      <c r="E1342" s="5">
        <v>912</v>
      </c>
      <c r="F1342">
        <v>1254</v>
      </c>
      <c r="G1342">
        <v>1230</v>
      </c>
      <c r="H1342">
        <v>2033</v>
      </c>
      <c r="I1342" s="9">
        <v>7.9</v>
      </c>
      <c r="K1342" s="3">
        <f t="shared" si="113"/>
        <v>3.722276388888889</v>
      </c>
      <c r="L1342">
        <f t="shared" si="114"/>
        <v>-57</v>
      </c>
      <c r="M1342">
        <f t="shared" si="115"/>
        <v>-97</v>
      </c>
      <c r="N1342">
        <f t="shared" si="116"/>
        <v>-1</v>
      </c>
      <c r="O1342">
        <f t="shared" si="117"/>
        <v>4</v>
      </c>
      <c r="P1342">
        <f t="shared" si="118"/>
        <v>-2</v>
      </c>
    </row>
    <row r="1343" spans="1:16" x14ac:dyDescent="0.25">
      <c r="A1343" s="7">
        <v>13410.200999999999</v>
      </c>
      <c r="B1343">
        <v>26.51</v>
      </c>
      <c r="C1343">
        <v>14.19</v>
      </c>
      <c r="D1343" s="5">
        <v>864</v>
      </c>
      <c r="E1343" s="5">
        <v>910</v>
      </c>
      <c r="F1343">
        <v>1252</v>
      </c>
      <c r="G1343">
        <v>1226</v>
      </c>
      <c r="H1343">
        <v>2033</v>
      </c>
      <c r="I1343" s="9">
        <v>7.9</v>
      </c>
      <c r="K1343" s="3">
        <f t="shared" si="113"/>
        <v>3.7250558333333332</v>
      </c>
      <c r="L1343">
        <f t="shared" si="114"/>
        <v>-57</v>
      </c>
      <c r="M1343">
        <f t="shared" si="115"/>
        <v>-99</v>
      </c>
      <c r="N1343">
        <f t="shared" si="116"/>
        <v>-3</v>
      </c>
      <c r="O1343">
        <f t="shared" si="117"/>
        <v>0</v>
      </c>
      <c r="P1343">
        <f t="shared" si="118"/>
        <v>-2</v>
      </c>
    </row>
    <row r="1344" spans="1:16" x14ac:dyDescent="0.25">
      <c r="A1344" s="7">
        <v>13420.207</v>
      </c>
      <c r="B1344">
        <v>27.14</v>
      </c>
      <c r="C1344">
        <v>14.19</v>
      </c>
      <c r="D1344" s="5">
        <v>866</v>
      </c>
      <c r="E1344" s="5">
        <v>909</v>
      </c>
      <c r="F1344">
        <v>1254</v>
      </c>
      <c r="G1344">
        <v>1226</v>
      </c>
      <c r="H1344">
        <v>2033</v>
      </c>
      <c r="I1344" s="9">
        <v>7.9</v>
      </c>
      <c r="K1344" s="3">
        <f t="shared" si="113"/>
        <v>3.7278352777777779</v>
      </c>
      <c r="L1344">
        <f t="shared" si="114"/>
        <v>-55</v>
      </c>
      <c r="M1344">
        <f t="shared" si="115"/>
        <v>-100</v>
      </c>
      <c r="N1344">
        <f t="shared" si="116"/>
        <v>-1</v>
      </c>
      <c r="O1344">
        <f t="shared" si="117"/>
        <v>0</v>
      </c>
      <c r="P1344">
        <f t="shared" si="118"/>
        <v>-2</v>
      </c>
    </row>
    <row r="1345" spans="1:16" x14ac:dyDescent="0.25">
      <c r="A1345" s="7">
        <v>13430.213</v>
      </c>
      <c r="B1345">
        <v>26.83</v>
      </c>
      <c r="C1345">
        <v>14.31</v>
      </c>
      <c r="D1345" s="5">
        <v>865</v>
      </c>
      <c r="E1345" s="5">
        <v>907</v>
      </c>
      <c r="F1345">
        <v>1253</v>
      </c>
      <c r="G1345">
        <v>1227</v>
      </c>
      <c r="H1345">
        <v>2034</v>
      </c>
      <c r="I1345" s="9">
        <v>7.9</v>
      </c>
      <c r="K1345" s="3">
        <f t="shared" si="113"/>
        <v>3.7306147222222221</v>
      </c>
      <c r="L1345">
        <f t="shared" si="114"/>
        <v>-56</v>
      </c>
      <c r="M1345">
        <f t="shared" si="115"/>
        <v>-102</v>
      </c>
      <c r="N1345">
        <f t="shared" si="116"/>
        <v>-2</v>
      </c>
      <c r="O1345">
        <f t="shared" si="117"/>
        <v>1</v>
      </c>
      <c r="P1345">
        <f t="shared" si="118"/>
        <v>-1</v>
      </c>
    </row>
    <row r="1346" spans="1:16" x14ac:dyDescent="0.25">
      <c r="A1346" s="7">
        <v>13440.218999999999</v>
      </c>
      <c r="B1346">
        <v>26.83</v>
      </c>
      <c r="C1346">
        <v>14.25</v>
      </c>
      <c r="D1346" s="5">
        <v>862</v>
      </c>
      <c r="E1346" s="5">
        <v>908</v>
      </c>
      <c r="F1346">
        <v>1255</v>
      </c>
      <c r="G1346">
        <v>1230</v>
      </c>
      <c r="H1346">
        <v>2034</v>
      </c>
      <c r="I1346" s="9">
        <v>7.9</v>
      </c>
      <c r="K1346" s="3">
        <f t="shared" si="113"/>
        <v>3.7333941666666663</v>
      </c>
      <c r="L1346">
        <f t="shared" si="114"/>
        <v>-59</v>
      </c>
      <c r="M1346">
        <f t="shared" si="115"/>
        <v>-101</v>
      </c>
      <c r="N1346">
        <f t="shared" si="116"/>
        <v>0</v>
      </c>
      <c r="O1346">
        <f t="shared" si="117"/>
        <v>4</v>
      </c>
      <c r="P1346">
        <f t="shared" si="118"/>
        <v>-1</v>
      </c>
    </row>
    <row r="1347" spans="1:16" x14ac:dyDescent="0.25">
      <c r="A1347" s="7">
        <v>13450.225</v>
      </c>
      <c r="B1347">
        <v>26.83</v>
      </c>
      <c r="C1347">
        <v>14.25</v>
      </c>
      <c r="D1347" s="5">
        <v>861</v>
      </c>
      <c r="E1347" s="5">
        <v>908</v>
      </c>
      <c r="F1347">
        <v>1255</v>
      </c>
      <c r="G1347">
        <v>1226</v>
      </c>
      <c r="H1347">
        <v>2035</v>
      </c>
      <c r="I1347" s="9">
        <v>7.9</v>
      </c>
      <c r="K1347" s="3">
        <f t="shared" si="113"/>
        <v>3.736173611111111</v>
      </c>
      <c r="L1347">
        <f t="shared" si="114"/>
        <v>-60</v>
      </c>
      <c r="M1347">
        <f t="shared" si="115"/>
        <v>-101</v>
      </c>
      <c r="N1347">
        <f t="shared" si="116"/>
        <v>0</v>
      </c>
      <c r="O1347">
        <f t="shared" si="117"/>
        <v>0</v>
      </c>
      <c r="P1347">
        <f t="shared" si="118"/>
        <v>0</v>
      </c>
    </row>
    <row r="1348" spans="1:16" x14ac:dyDescent="0.25">
      <c r="A1348" s="7">
        <v>13460.231</v>
      </c>
      <c r="B1348">
        <v>26.83</v>
      </c>
      <c r="C1348">
        <v>14.25</v>
      </c>
      <c r="D1348" s="5">
        <v>863</v>
      </c>
      <c r="E1348" s="5">
        <v>907</v>
      </c>
      <c r="F1348">
        <v>1254</v>
      </c>
      <c r="G1348">
        <v>1227</v>
      </c>
      <c r="H1348">
        <v>2034</v>
      </c>
      <c r="I1348" s="9">
        <v>7.9</v>
      </c>
      <c r="K1348" s="3">
        <f t="shared" si="113"/>
        <v>3.7389530555555557</v>
      </c>
      <c r="L1348">
        <f t="shared" si="114"/>
        <v>-58</v>
      </c>
      <c r="M1348">
        <f t="shared" si="115"/>
        <v>-102</v>
      </c>
      <c r="N1348">
        <f t="shared" si="116"/>
        <v>-1</v>
      </c>
      <c r="O1348">
        <f t="shared" si="117"/>
        <v>1</v>
      </c>
      <c r="P1348">
        <f t="shared" si="118"/>
        <v>-1</v>
      </c>
    </row>
    <row r="1349" spans="1:16" x14ac:dyDescent="0.25">
      <c r="A1349" s="7">
        <v>13470.236999999999</v>
      </c>
      <c r="B1349">
        <v>26.83</v>
      </c>
      <c r="C1349">
        <v>14.19</v>
      </c>
      <c r="D1349" s="5">
        <v>862</v>
      </c>
      <c r="E1349" s="5">
        <v>906</v>
      </c>
      <c r="F1349">
        <v>1254</v>
      </c>
      <c r="G1349">
        <v>1226</v>
      </c>
      <c r="H1349">
        <v>2034</v>
      </c>
      <c r="I1349" s="9">
        <v>7.9</v>
      </c>
      <c r="K1349" s="3">
        <f t="shared" si="113"/>
        <v>3.7417324999999999</v>
      </c>
      <c r="L1349">
        <f t="shared" si="114"/>
        <v>-59</v>
      </c>
      <c r="M1349">
        <f t="shared" si="115"/>
        <v>-103</v>
      </c>
      <c r="N1349">
        <f t="shared" si="116"/>
        <v>-1</v>
      </c>
      <c r="O1349">
        <f t="shared" si="117"/>
        <v>0</v>
      </c>
      <c r="P1349">
        <f t="shared" si="118"/>
        <v>-1</v>
      </c>
    </row>
    <row r="1350" spans="1:16" x14ac:dyDescent="0.25">
      <c r="A1350" s="7">
        <v>13480.243</v>
      </c>
      <c r="B1350">
        <v>27.14</v>
      </c>
      <c r="C1350">
        <v>14.19</v>
      </c>
      <c r="D1350" s="5">
        <v>864</v>
      </c>
      <c r="E1350" s="5">
        <v>907</v>
      </c>
      <c r="F1350">
        <v>1256</v>
      </c>
      <c r="G1350">
        <v>1224</v>
      </c>
      <c r="H1350">
        <v>2034</v>
      </c>
      <c r="I1350" s="9">
        <v>7.9</v>
      </c>
      <c r="K1350" s="3">
        <f t="shared" si="113"/>
        <v>3.7445119444444446</v>
      </c>
      <c r="L1350">
        <f t="shared" si="114"/>
        <v>-57</v>
      </c>
      <c r="M1350">
        <f t="shared" si="115"/>
        <v>-102</v>
      </c>
      <c r="N1350">
        <f t="shared" si="116"/>
        <v>1</v>
      </c>
      <c r="O1350">
        <f t="shared" si="117"/>
        <v>-2</v>
      </c>
      <c r="P1350">
        <f t="shared" si="118"/>
        <v>-1</v>
      </c>
    </row>
    <row r="1351" spans="1:16" x14ac:dyDescent="0.25">
      <c r="A1351" s="7">
        <v>13490.249</v>
      </c>
      <c r="B1351">
        <v>26.83</v>
      </c>
      <c r="C1351">
        <v>14.25</v>
      </c>
      <c r="D1351" s="5">
        <v>860</v>
      </c>
      <c r="E1351" s="5">
        <v>908</v>
      </c>
      <c r="F1351">
        <v>1256</v>
      </c>
      <c r="G1351">
        <v>1226</v>
      </c>
      <c r="H1351">
        <v>2034</v>
      </c>
      <c r="I1351" s="9">
        <v>7.9</v>
      </c>
      <c r="K1351" s="3">
        <f t="shared" si="113"/>
        <v>3.7472913888888888</v>
      </c>
      <c r="L1351">
        <f t="shared" si="114"/>
        <v>-61</v>
      </c>
      <c r="M1351">
        <f t="shared" si="115"/>
        <v>-101</v>
      </c>
      <c r="N1351">
        <f t="shared" si="116"/>
        <v>1</v>
      </c>
      <c r="O1351">
        <f t="shared" si="117"/>
        <v>0</v>
      </c>
      <c r="P1351">
        <f t="shared" si="118"/>
        <v>-1</v>
      </c>
    </row>
    <row r="1352" spans="1:16" x14ac:dyDescent="0.25">
      <c r="A1352" s="7">
        <v>13500.254999999999</v>
      </c>
      <c r="B1352">
        <v>26.83</v>
      </c>
      <c r="C1352">
        <v>14.19</v>
      </c>
      <c r="D1352" s="5">
        <v>862</v>
      </c>
      <c r="E1352" s="5">
        <v>907</v>
      </c>
      <c r="F1352">
        <v>1256</v>
      </c>
      <c r="G1352">
        <v>1226</v>
      </c>
      <c r="H1352">
        <v>2035</v>
      </c>
      <c r="I1352" s="9">
        <v>7.9</v>
      </c>
      <c r="K1352" s="3">
        <f t="shared" si="113"/>
        <v>3.750070833333333</v>
      </c>
      <c r="L1352">
        <f t="shared" si="114"/>
        <v>-59</v>
      </c>
      <c r="M1352">
        <f t="shared" si="115"/>
        <v>-102</v>
      </c>
      <c r="N1352">
        <f t="shared" si="116"/>
        <v>1</v>
      </c>
      <c r="O1352">
        <f t="shared" si="117"/>
        <v>0</v>
      </c>
      <c r="P1352">
        <f t="shared" si="118"/>
        <v>0</v>
      </c>
    </row>
    <row r="1353" spans="1:16" x14ac:dyDescent="0.25">
      <c r="A1353" s="7">
        <v>13510.261</v>
      </c>
      <c r="B1353">
        <v>27.14</v>
      </c>
      <c r="C1353">
        <v>14.25</v>
      </c>
      <c r="D1353" s="5">
        <v>862</v>
      </c>
      <c r="E1353" s="5">
        <v>907</v>
      </c>
      <c r="F1353">
        <v>1256</v>
      </c>
      <c r="G1353">
        <v>1224</v>
      </c>
      <c r="H1353">
        <v>2034</v>
      </c>
      <c r="I1353" s="9">
        <v>7.9</v>
      </c>
      <c r="K1353" s="3">
        <f t="shared" si="113"/>
        <v>3.7528502777777777</v>
      </c>
      <c r="L1353">
        <f t="shared" si="114"/>
        <v>-59</v>
      </c>
      <c r="M1353">
        <f t="shared" si="115"/>
        <v>-102</v>
      </c>
      <c r="N1353">
        <f t="shared" si="116"/>
        <v>1</v>
      </c>
      <c r="O1353">
        <f t="shared" si="117"/>
        <v>-2</v>
      </c>
      <c r="P1353">
        <f t="shared" si="118"/>
        <v>-1</v>
      </c>
    </row>
    <row r="1354" spans="1:16" x14ac:dyDescent="0.25">
      <c r="A1354" s="7">
        <v>13520.267</v>
      </c>
      <c r="B1354">
        <v>27.14</v>
      </c>
      <c r="C1354">
        <v>14.19</v>
      </c>
      <c r="D1354" s="5">
        <v>860</v>
      </c>
      <c r="E1354" s="5">
        <v>908</v>
      </c>
      <c r="F1354">
        <v>1255</v>
      </c>
      <c r="G1354">
        <v>1229</v>
      </c>
      <c r="H1354">
        <v>2033</v>
      </c>
      <c r="I1354" s="9">
        <v>7.9</v>
      </c>
      <c r="K1354" s="3">
        <f t="shared" si="113"/>
        <v>3.7556297222222224</v>
      </c>
      <c r="L1354">
        <f t="shared" si="114"/>
        <v>-61</v>
      </c>
      <c r="M1354">
        <f t="shared" si="115"/>
        <v>-101</v>
      </c>
      <c r="N1354">
        <f t="shared" si="116"/>
        <v>0</v>
      </c>
      <c r="O1354">
        <f t="shared" si="117"/>
        <v>3</v>
      </c>
      <c r="P1354">
        <f t="shared" si="118"/>
        <v>-2</v>
      </c>
    </row>
    <row r="1355" spans="1:16" x14ac:dyDescent="0.25">
      <c r="A1355" s="7">
        <v>13530.272999999999</v>
      </c>
      <c r="B1355">
        <v>27.46</v>
      </c>
      <c r="C1355">
        <v>14.19</v>
      </c>
      <c r="D1355" s="5">
        <v>861</v>
      </c>
      <c r="E1355" s="5">
        <v>906</v>
      </c>
      <c r="F1355">
        <v>1254</v>
      </c>
      <c r="G1355">
        <v>1227</v>
      </c>
      <c r="H1355">
        <v>2034</v>
      </c>
      <c r="I1355" s="9">
        <v>7.9</v>
      </c>
      <c r="K1355" s="3">
        <f t="shared" si="113"/>
        <v>3.7584091666666666</v>
      </c>
      <c r="L1355">
        <f t="shared" si="114"/>
        <v>-60</v>
      </c>
      <c r="M1355">
        <f t="shared" si="115"/>
        <v>-103</v>
      </c>
      <c r="N1355">
        <f t="shared" si="116"/>
        <v>-1</v>
      </c>
      <c r="O1355">
        <f t="shared" si="117"/>
        <v>1</v>
      </c>
      <c r="P1355">
        <f t="shared" si="118"/>
        <v>-1</v>
      </c>
    </row>
    <row r="1356" spans="1:16" x14ac:dyDescent="0.25">
      <c r="A1356" s="7">
        <v>13540.279</v>
      </c>
      <c r="B1356">
        <v>27.14</v>
      </c>
      <c r="C1356">
        <v>14.25</v>
      </c>
      <c r="D1356" s="5">
        <v>859</v>
      </c>
      <c r="E1356" s="5">
        <v>905</v>
      </c>
      <c r="F1356">
        <v>1252</v>
      </c>
      <c r="G1356">
        <v>1223</v>
      </c>
      <c r="H1356">
        <v>2033</v>
      </c>
      <c r="I1356" s="9">
        <v>7.9</v>
      </c>
      <c r="K1356" s="3">
        <f t="shared" si="113"/>
        <v>3.7611886111111112</v>
      </c>
      <c r="L1356">
        <f t="shared" si="114"/>
        <v>-62</v>
      </c>
      <c r="M1356">
        <f t="shared" si="115"/>
        <v>-104</v>
      </c>
      <c r="N1356">
        <f t="shared" si="116"/>
        <v>-3</v>
      </c>
      <c r="O1356">
        <f t="shared" si="117"/>
        <v>-3</v>
      </c>
      <c r="P1356">
        <f t="shared" si="118"/>
        <v>-2</v>
      </c>
    </row>
    <row r="1357" spans="1:16" x14ac:dyDescent="0.25">
      <c r="A1357" s="7">
        <v>13550.285</v>
      </c>
      <c r="B1357">
        <v>26.83</v>
      </c>
      <c r="C1357">
        <v>14.25</v>
      </c>
      <c r="D1357" s="5">
        <v>862</v>
      </c>
      <c r="E1357" s="5">
        <v>906</v>
      </c>
      <c r="F1357">
        <v>1255</v>
      </c>
      <c r="G1357">
        <v>1224</v>
      </c>
      <c r="H1357">
        <v>2033</v>
      </c>
      <c r="I1357" s="9">
        <v>7.9</v>
      </c>
      <c r="K1357" s="3">
        <f t="shared" si="113"/>
        <v>3.7639680555555555</v>
      </c>
      <c r="L1357">
        <f t="shared" si="114"/>
        <v>-59</v>
      </c>
      <c r="M1357">
        <f t="shared" si="115"/>
        <v>-103</v>
      </c>
      <c r="N1357">
        <f t="shared" si="116"/>
        <v>0</v>
      </c>
      <c r="O1357">
        <f t="shared" si="117"/>
        <v>-2</v>
      </c>
      <c r="P1357">
        <f t="shared" si="118"/>
        <v>-2</v>
      </c>
    </row>
    <row r="1358" spans="1:16" x14ac:dyDescent="0.25">
      <c r="A1358" s="7">
        <v>13560.290999999999</v>
      </c>
      <c r="B1358">
        <v>26.83</v>
      </c>
      <c r="C1358">
        <v>14.25</v>
      </c>
      <c r="D1358" s="5">
        <v>861</v>
      </c>
      <c r="E1358" s="5">
        <v>906</v>
      </c>
      <c r="F1358">
        <v>1253</v>
      </c>
      <c r="G1358">
        <v>1229</v>
      </c>
      <c r="H1358">
        <v>2033</v>
      </c>
      <c r="I1358" s="9">
        <v>7.9</v>
      </c>
      <c r="K1358" s="3">
        <f t="shared" si="113"/>
        <v>3.7667474999999997</v>
      </c>
      <c r="L1358">
        <f t="shared" si="114"/>
        <v>-60</v>
      </c>
      <c r="M1358">
        <f t="shared" si="115"/>
        <v>-103</v>
      </c>
      <c r="N1358">
        <f t="shared" si="116"/>
        <v>-2</v>
      </c>
      <c r="O1358">
        <f t="shared" si="117"/>
        <v>3</v>
      </c>
      <c r="P1358">
        <f t="shared" si="118"/>
        <v>-2</v>
      </c>
    </row>
    <row r="1359" spans="1:16" x14ac:dyDescent="0.25">
      <c r="A1359" s="7">
        <v>13570.297</v>
      </c>
      <c r="B1359">
        <v>27.46</v>
      </c>
      <c r="C1359">
        <v>14.19</v>
      </c>
      <c r="D1359" s="5">
        <v>864</v>
      </c>
      <c r="E1359" s="5">
        <v>908</v>
      </c>
      <c r="F1359">
        <v>1254</v>
      </c>
      <c r="G1359">
        <v>1226</v>
      </c>
      <c r="H1359">
        <v>2035</v>
      </c>
      <c r="I1359" s="9">
        <v>7.9</v>
      </c>
      <c r="K1359" s="3">
        <f t="shared" si="113"/>
        <v>3.7695269444444444</v>
      </c>
      <c r="L1359">
        <f t="shared" si="114"/>
        <v>-57</v>
      </c>
      <c r="M1359">
        <f t="shared" si="115"/>
        <v>-101</v>
      </c>
      <c r="N1359">
        <f t="shared" si="116"/>
        <v>-1</v>
      </c>
      <c r="O1359">
        <f t="shared" si="117"/>
        <v>0</v>
      </c>
      <c r="P1359">
        <f t="shared" si="118"/>
        <v>0</v>
      </c>
    </row>
    <row r="1360" spans="1:16" x14ac:dyDescent="0.25">
      <c r="A1360" s="7">
        <v>13580.303</v>
      </c>
      <c r="B1360">
        <v>26.83</v>
      </c>
      <c r="C1360">
        <v>14.19</v>
      </c>
      <c r="D1360" s="5">
        <v>865</v>
      </c>
      <c r="E1360" s="5">
        <v>906</v>
      </c>
      <c r="F1360">
        <v>1255</v>
      </c>
      <c r="G1360">
        <v>1223</v>
      </c>
      <c r="H1360">
        <v>2034</v>
      </c>
      <c r="I1360" s="9">
        <v>7.9</v>
      </c>
      <c r="K1360" s="3">
        <f t="shared" si="113"/>
        <v>3.772306388888889</v>
      </c>
      <c r="L1360">
        <f t="shared" si="114"/>
        <v>-56</v>
      </c>
      <c r="M1360">
        <f t="shared" si="115"/>
        <v>-103</v>
      </c>
      <c r="N1360">
        <f t="shared" si="116"/>
        <v>0</v>
      </c>
      <c r="O1360">
        <f t="shared" si="117"/>
        <v>-3</v>
      </c>
      <c r="P1360">
        <f t="shared" si="118"/>
        <v>-1</v>
      </c>
    </row>
    <row r="1361" spans="1:16" x14ac:dyDescent="0.25">
      <c r="A1361" s="7">
        <v>13590.308999999999</v>
      </c>
      <c r="B1361">
        <v>26.51</v>
      </c>
      <c r="C1361">
        <v>14.19</v>
      </c>
      <c r="D1361" s="5">
        <v>865</v>
      </c>
      <c r="E1361" s="5">
        <v>907</v>
      </c>
      <c r="F1361">
        <v>1254</v>
      </c>
      <c r="G1361">
        <v>1225</v>
      </c>
      <c r="H1361">
        <v>2033</v>
      </c>
      <c r="I1361" s="9">
        <v>7.9</v>
      </c>
      <c r="K1361" s="3">
        <f t="shared" si="113"/>
        <v>3.7750858333333333</v>
      </c>
      <c r="L1361">
        <f t="shared" si="114"/>
        <v>-56</v>
      </c>
      <c r="M1361">
        <f t="shared" si="115"/>
        <v>-102</v>
      </c>
      <c r="N1361">
        <f t="shared" si="116"/>
        <v>-1</v>
      </c>
      <c r="O1361">
        <f t="shared" si="117"/>
        <v>-1</v>
      </c>
      <c r="P1361">
        <f t="shared" si="118"/>
        <v>-2</v>
      </c>
    </row>
    <row r="1362" spans="1:16" x14ac:dyDescent="0.25">
      <c r="A1362" s="7">
        <v>13600.315000000001</v>
      </c>
      <c r="B1362">
        <v>27.14</v>
      </c>
      <c r="C1362">
        <v>14.19</v>
      </c>
      <c r="D1362" s="5">
        <v>864</v>
      </c>
      <c r="E1362" s="5">
        <v>908</v>
      </c>
      <c r="F1362">
        <v>1255</v>
      </c>
      <c r="G1362">
        <v>1223</v>
      </c>
      <c r="H1362">
        <v>2034</v>
      </c>
      <c r="I1362" s="9">
        <v>7.9</v>
      </c>
      <c r="K1362" s="3">
        <f t="shared" si="113"/>
        <v>3.7778652777777779</v>
      </c>
      <c r="L1362">
        <f t="shared" si="114"/>
        <v>-57</v>
      </c>
      <c r="M1362">
        <f t="shared" si="115"/>
        <v>-101</v>
      </c>
      <c r="N1362">
        <f t="shared" si="116"/>
        <v>0</v>
      </c>
      <c r="O1362">
        <f t="shared" si="117"/>
        <v>-3</v>
      </c>
      <c r="P1362">
        <f t="shared" si="118"/>
        <v>-1</v>
      </c>
    </row>
    <row r="1363" spans="1:16" x14ac:dyDescent="0.25">
      <c r="A1363" s="7">
        <v>13610.321</v>
      </c>
      <c r="B1363">
        <v>26.83</v>
      </c>
      <c r="C1363">
        <v>14.25</v>
      </c>
      <c r="D1363" s="5">
        <v>863</v>
      </c>
      <c r="E1363" s="5">
        <v>909</v>
      </c>
      <c r="F1363">
        <v>1253</v>
      </c>
      <c r="G1363">
        <v>1224</v>
      </c>
      <c r="H1363">
        <v>2034</v>
      </c>
      <c r="I1363" s="9">
        <v>7.9</v>
      </c>
      <c r="K1363" s="3">
        <f t="shared" si="113"/>
        <v>3.7806447222222221</v>
      </c>
      <c r="L1363">
        <f t="shared" si="114"/>
        <v>-58</v>
      </c>
      <c r="M1363">
        <f t="shared" si="115"/>
        <v>-100</v>
      </c>
      <c r="N1363">
        <f t="shared" si="116"/>
        <v>-2</v>
      </c>
      <c r="O1363">
        <f t="shared" si="117"/>
        <v>-2</v>
      </c>
      <c r="P1363">
        <f t="shared" si="118"/>
        <v>-1</v>
      </c>
    </row>
    <row r="1364" spans="1:16" x14ac:dyDescent="0.25">
      <c r="A1364" s="7">
        <v>13620.326999999999</v>
      </c>
      <c r="B1364">
        <v>26.83</v>
      </c>
      <c r="C1364">
        <v>14.19</v>
      </c>
      <c r="D1364" s="5">
        <v>861</v>
      </c>
      <c r="E1364" s="5">
        <v>907</v>
      </c>
      <c r="F1364">
        <v>1255</v>
      </c>
      <c r="G1364">
        <v>1219</v>
      </c>
      <c r="H1364">
        <v>2033</v>
      </c>
      <c r="I1364" s="9">
        <v>7.9</v>
      </c>
      <c r="K1364" s="3">
        <f t="shared" si="113"/>
        <v>3.7834241666666664</v>
      </c>
      <c r="L1364">
        <f t="shared" si="114"/>
        <v>-60</v>
      </c>
      <c r="M1364">
        <f t="shared" si="115"/>
        <v>-102</v>
      </c>
      <c r="N1364">
        <f t="shared" si="116"/>
        <v>0</v>
      </c>
      <c r="O1364">
        <f t="shared" si="117"/>
        <v>-7</v>
      </c>
      <c r="P1364">
        <f t="shared" si="118"/>
        <v>-2</v>
      </c>
    </row>
    <row r="1365" spans="1:16" x14ac:dyDescent="0.25">
      <c r="A1365" s="7">
        <v>13630.333000000001</v>
      </c>
      <c r="B1365">
        <v>26.51</v>
      </c>
      <c r="C1365">
        <v>14.25</v>
      </c>
      <c r="D1365" s="5">
        <v>863</v>
      </c>
      <c r="E1365" s="5">
        <v>906</v>
      </c>
      <c r="F1365">
        <v>1255</v>
      </c>
      <c r="G1365">
        <v>1226</v>
      </c>
      <c r="H1365">
        <v>2034</v>
      </c>
      <c r="I1365" s="9">
        <v>7.9</v>
      </c>
      <c r="K1365" s="3">
        <f t="shared" si="113"/>
        <v>3.7862036111111115</v>
      </c>
      <c r="L1365">
        <f t="shared" si="114"/>
        <v>-58</v>
      </c>
      <c r="M1365">
        <f t="shared" si="115"/>
        <v>-103</v>
      </c>
      <c r="N1365">
        <f t="shared" si="116"/>
        <v>0</v>
      </c>
      <c r="O1365">
        <f t="shared" si="117"/>
        <v>0</v>
      </c>
      <c r="P1365">
        <f t="shared" si="118"/>
        <v>-1</v>
      </c>
    </row>
    <row r="1366" spans="1:16" x14ac:dyDescent="0.25">
      <c r="A1366" s="7">
        <v>13640.339</v>
      </c>
      <c r="B1366">
        <v>26.51</v>
      </c>
      <c r="C1366">
        <v>14.19</v>
      </c>
      <c r="D1366" s="5">
        <v>864</v>
      </c>
      <c r="E1366" s="5">
        <v>907</v>
      </c>
      <c r="F1366">
        <v>1256</v>
      </c>
      <c r="G1366">
        <v>1228</v>
      </c>
      <c r="H1366">
        <v>2034</v>
      </c>
      <c r="I1366" s="9">
        <v>7.9</v>
      </c>
      <c r="K1366" s="3">
        <f t="shared" si="113"/>
        <v>3.7889830555555557</v>
      </c>
      <c r="L1366">
        <f t="shared" si="114"/>
        <v>-57</v>
      </c>
      <c r="M1366">
        <f t="shared" si="115"/>
        <v>-102</v>
      </c>
      <c r="N1366">
        <f t="shared" si="116"/>
        <v>1</v>
      </c>
      <c r="O1366">
        <f t="shared" si="117"/>
        <v>2</v>
      </c>
      <c r="P1366">
        <f t="shared" si="118"/>
        <v>-1</v>
      </c>
    </row>
    <row r="1367" spans="1:16" x14ac:dyDescent="0.25">
      <c r="A1367" s="7">
        <v>13650.344999999999</v>
      </c>
      <c r="B1367">
        <v>26.83</v>
      </c>
      <c r="C1367">
        <v>14.25</v>
      </c>
      <c r="D1367" s="5">
        <v>861</v>
      </c>
      <c r="E1367" s="5">
        <v>909</v>
      </c>
      <c r="F1367">
        <v>1255</v>
      </c>
      <c r="G1367">
        <v>1229</v>
      </c>
      <c r="H1367">
        <v>2034</v>
      </c>
      <c r="I1367" s="9">
        <v>7.9</v>
      </c>
      <c r="K1367" s="3">
        <f t="shared" si="113"/>
        <v>3.7917624999999999</v>
      </c>
      <c r="L1367">
        <f t="shared" si="114"/>
        <v>-60</v>
      </c>
      <c r="M1367">
        <f t="shared" si="115"/>
        <v>-100</v>
      </c>
      <c r="N1367">
        <f t="shared" si="116"/>
        <v>0</v>
      </c>
      <c r="O1367">
        <f t="shared" si="117"/>
        <v>3</v>
      </c>
      <c r="P1367">
        <f t="shared" si="118"/>
        <v>-1</v>
      </c>
    </row>
    <row r="1368" spans="1:16" x14ac:dyDescent="0.25">
      <c r="A1368" s="7">
        <v>13660.351000000001</v>
      </c>
      <c r="B1368">
        <v>26.51</v>
      </c>
      <c r="C1368">
        <v>14.19</v>
      </c>
      <c r="D1368" s="5">
        <v>863</v>
      </c>
      <c r="E1368" s="5">
        <v>908</v>
      </c>
      <c r="F1368">
        <v>1254</v>
      </c>
      <c r="G1368">
        <v>1226</v>
      </c>
      <c r="H1368">
        <v>2034</v>
      </c>
      <c r="I1368" s="9">
        <v>7.9</v>
      </c>
      <c r="K1368" s="3">
        <f t="shared" si="113"/>
        <v>3.7945419444444446</v>
      </c>
      <c r="L1368">
        <f t="shared" si="114"/>
        <v>-58</v>
      </c>
      <c r="M1368">
        <f t="shared" si="115"/>
        <v>-101</v>
      </c>
      <c r="N1368">
        <f t="shared" si="116"/>
        <v>-1</v>
      </c>
      <c r="O1368">
        <f t="shared" si="117"/>
        <v>0</v>
      </c>
      <c r="P1368">
        <f t="shared" si="118"/>
        <v>-1</v>
      </c>
    </row>
    <row r="1369" spans="1:16" x14ac:dyDescent="0.25">
      <c r="A1369" s="7">
        <v>13670.357</v>
      </c>
      <c r="B1369">
        <v>26.51</v>
      </c>
      <c r="C1369">
        <v>14.12</v>
      </c>
      <c r="D1369" s="5">
        <v>861</v>
      </c>
      <c r="E1369" s="5">
        <v>907</v>
      </c>
      <c r="F1369">
        <v>1254</v>
      </c>
      <c r="G1369">
        <v>1226</v>
      </c>
      <c r="H1369">
        <v>2033</v>
      </c>
      <c r="I1369" s="9">
        <v>7.9</v>
      </c>
      <c r="K1369" s="3">
        <f t="shared" si="113"/>
        <v>3.7973213888888888</v>
      </c>
      <c r="L1369">
        <f t="shared" si="114"/>
        <v>-60</v>
      </c>
      <c r="M1369">
        <f t="shared" si="115"/>
        <v>-102</v>
      </c>
      <c r="N1369">
        <f t="shared" si="116"/>
        <v>-1</v>
      </c>
      <c r="O1369">
        <f t="shared" si="117"/>
        <v>0</v>
      </c>
      <c r="P1369">
        <f t="shared" si="118"/>
        <v>-2</v>
      </c>
    </row>
    <row r="1370" spans="1:16" x14ac:dyDescent="0.25">
      <c r="A1370" s="7">
        <v>13680.362999999999</v>
      </c>
      <c r="B1370">
        <v>26.83</v>
      </c>
      <c r="C1370">
        <v>14.19</v>
      </c>
      <c r="D1370" s="5">
        <v>865</v>
      </c>
      <c r="E1370" s="5">
        <v>909</v>
      </c>
      <c r="F1370">
        <v>1257</v>
      </c>
      <c r="G1370">
        <v>1226</v>
      </c>
      <c r="H1370">
        <v>2034</v>
      </c>
      <c r="I1370" s="9">
        <v>7.9</v>
      </c>
      <c r="K1370" s="3">
        <f t="shared" si="113"/>
        <v>3.800100833333333</v>
      </c>
      <c r="L1370">
        <f t="shared" si="114"/>
        <v>-56</v>
      </c>
      <c r="M1370">
        <f t="shared" si="115"/>
        <v>-100</v>
      </c>
      <c r="N1370">
        <f t="shared" si="116"/>
        <v>2</v>
      </c>
      <c r="O1370">
        <f t="shared" si="117"/>
        <v>0</v>
      </c>
      <c r="P1370">
        <f t="shared" si="118"/>
        <v>-1</v>
      </c>
    </row>
    <row r="1371" spans="1:16" x14ac:dyDescent="0.25">
      <c r="A1371" s="7">
        <v>13690.369000000001</v>
      </c>
      <c r="B1371">
        <v>26.51</v>
      </c>
      <c r="C1371">
        <v>14.12</v>
      </c>
      <c r="D1371" s="5">
        <v>864</v>
      </c>
      <c r="E1371" s="5">
        <v>906</v>
      </c>
      <c r="F1371">
        <v>1254</v>
      </c>
      <c r="G1371">
        <v>1227</v>
      </c>
      <c r="H1371">
        <v>2033</v>
      </c>
      <c r="I1371" s="9">
        <v>7.9</v>
      </c>
      <c r="K1371" s="3">
        <f t="shared" si="113"/>
        <v>3.8028802777777782</v>
      </c>
      <c r="L1371">
        <f t="shared" si="114"/>
        <v>-57</v>
      </c>
      <c r="M1371">
        <f t="shared" si="115"/>
        <v>-103</v>
      </c>
      <c r="N1371">
        <f t="shared" si="116"/>
        <v>-1</v>
      </c>
      <c r="O1371">
        <f t="shared" si="117"/>
        <v>1</v>
      </c>
      <c r="P1371">
        <f t="shared" si="118"/>
        <v>-2</v>
      </c>
    </row>
    <row r="1372" spans="1:16" x14ac:dyDescent="0.25">
      <c r="A1372" s="7">
        <v>13700.375</v>
      </c>
      <c r="B1372">
        <v>26.83</v>
      </c>
      <c r="C1372">
        <v>14.12</v>
      </c>
      <c r="D1372" s="5">
        <v>863</v>
      </c>
      <c r="E1372" s="5">
        <v>906</v>
      </c>
      <c r="F1372">
        <v>1252</v>
      </c>
      <c r="G1372">
        <v>1226</v>
      </c>
      <c r="H1372">
        <v>2035</v>
      </c>
      <c r="I1372" s="9">
        <v>7.9</v>
      </c>
      <c r="K1372" s="3">
        <f t="shared" si="113"/>
        <v>3.8056597222222224</v>
      </c>
      <c r="L1372">
        <f t="shared" si="114"/>
        <v>-58</v>
      </c>
      <c r="M1372">
        <f t="shared" si="115"/>
        <v>-103</v>
      </c>
      <c r="N1372">
        <f t="shared" si="116"/>
        <v>-3</v>
      </c>
      <c r="O1372">
        <f t="shared" si="117"/>
        <v>0</v>
      </c>
      <c r="P1372">
        <f t="shared" si="118"/>
        <v>0</v>
      </c>
    </row>
    <row r="1373" spans="1:16" x14ac:dyDescent="0.25">
      <c r="A1373" s="7">
        <v>13710.380999999999</v>
      </c>
      <c r="B1373">
        <v>26.51</v>
      </c>
      <c r="C1373">
        <v>14.12</v>
      </c>
      <c r="D1373" s="5">
        <v>864</v>
      </c>
      <c r="E1373" s="5">
        <v>908</v>
      </c>
      <c r="F1373">
        <v>1254</v>
      </c>
      <c r="G1373">
        <v>1224</v>
      </c>
      <c r="H1373">
        <v>2035</v>
      </c>
      <c r="I1373" s="9">
        <v>7.9</v>
      </c>
      <c r="K1373" s="3">
        <f t="shared" si="113"/>
        <v>3.8084391666666666</v>
      </c>
      <c r="L1373">
        <f t="shared" si="114"/>
        <v>-57</v>
      </c>
      <c r="M1373">
        <f t="shared" si="115"/>
        <v>-101</v>
      </c>
      <c r="N1373">
        <f t="shared" si="116"/>
        <v>-1</v>
      </c>
      <c r="O1373">
        <f t="shared" si="117"/>
        <v>-2</v>
      </c>
      <c r="P1373">
        <f t="shared" si="118"/>
        <v>0</v>
      </c>
    </row>
    <row r="1374" spans="1:16" x14ac:dyDescent="0.25">
      <c r="A1374" s="7">
        <v>13720.387000000001</v>
      </c>
      <c r="B1374">
        <v>26.51</v>
      </c>
      <c r="C1374">
        <v>14.12</v>
      </c>
      <c r="D1374" s="5">
        <v>861</v>
      </c>
      <c r="E1374" s="5">
        <v>907</v>
      </c>
      <c r="F1374">
        <v>1255</v>
      </c>
      <c r="G1374">
        <v>1227</v>
      </c>
      <c r="H1374">
        <v>2033</v>
      </c>
      <c r="I1374" s="9">
        <v>7.9</v>
      </c>
      <c r="K1374" s="3">
        <f t="shared" si="113"/>
        <v>3.8112186111111113</v>
      </c>
      <c r="L1374">
        <f t="shared" si="114"/>
        <v>-60</v>
      </c>
      <c r="M1374">
        <f t="shared" si="115"/>
        <v>-102</v>
      </c>
      <c r="N1374">
        <f t="shared" si="116"/>
        <v>0</v>
      </c>
      <c r="O1374">
        <f t="shared" si="117"/>
        <v>1</v>
      </c>
      <c r="P1374">
        <f t="shared" si="118"/>
        <v>-2</v>
      </c>
    </row>
    <row r="1375" spans="1:16" x14ac:dyDescent="0.25">
      <c r="A1375" s="7">
        <v>13730.393</v>
      </c>
      <c r="B1375">
        <v>27.14</v>
      </c>
      <c r="C1375">
        <v>14.12</v>
      </c>
      <c r="D1375" s="5">
        <v>861</v>
      </c>
      <c r="E1375" s="5">
        <v>906</v>
      </c>
      <c r="F1375">
        <v>1258</v>
      </c>
      <c r="G1375">
        <v>1225</v>
      </c>
      <c r="H1375">
        <v>2033</v>
      </c>
      <c r="I1375" s="9">
        <v>7.9</v>
      </c>
      <c r="K1375" s="3">
        <f t="shared" si="113"/>
        <v>3.8139980555555555</v>
      </c>
      <c r="L1375">
        <f t="shared" si="114"/>
        <v>-60</v>
      </c>
      <c r="M1375">
        <f t="shared" si="115"/>
        <v>-103</v>
      </c>
      <c r="N1375">
        <f t="shared" si="116"/>
        <v>3</v>
      </c>
      <c r="O1375">
        <f t="shared" si="117"/>
        <v>-1</v>
      </c>
      <c r="P1375">
        <f t="shared" si="118"/>
        <v>-2</v>
      </c>
    </row>
    <row r="1376" spans="1:16" x14ac:dyDescent="0.25">
      <c r="A1376" s="7">
        <v>13740.398999999999</v>
      </c>
      <c r="B1376">
        <v>26.83</v>
      </c>
      <c r="C1376">
        <v>14.19</v>
      </c>
      <c r="D1376" s="5">
        <v>863</v>
      </c>
      <c r="E1376" s="5">
        <v>909</v>
      </c>
      <c r="F1376">
        <v>1256</v>
      </c>
      <c r="G1376">
        <v>1231</v>
      </c>
      <c r="H1376">
        <v>2032</v>
      </c>
      <c r="I1376" s="9">
        <v>7.9</v>
      </c>
      <c r="K1376" s="3">
        <f t="shared" si="113"/>
        <v>3.8167774999999997</v>
      </c>
      <c r="L1376">
        <f t="shared" si="114"/>
        <v>-58</v>
      </c>
      <c r="M1376">
        <f t="shared" si="115"/>
        <v>-100</v>
      </c>
      <c r="N1376">
        <f t="shared" si="116"/>
        <v>1</v>
      </c>
      <c r="O1376">
        <f t="shared" si="117"/>
        <v>5</v>
      </c>
      <c r="P1376">
        <f t="shared" si="118"/>
        <v>-3</v>
      </c>
    </row>
    <row r="1377" spans="1:16" x14ac:dyDescent="0.25">
      <c r="A1377" s="7">
        <v>13750.405000000001</v>
      </c>
      <c r="B1377">
        <v>26.51</v>
      </c>
      <c r="C1377">
        <v>14.06</v>
      </c>
      <c r="D1377" s="5">
        <v>861</v>
      </c>
      <c r="E1377" s="5">
        <v>907</v>
      </c>
      <c r="F1377">
        <v>1255</v>
      </c>
      <c r="G1377">
        <v>1223</v>
      </c>
      <c r="H1377">
        <v>2035</v>
      </c>
      <c r="I1377" s="9">
        <v>7.9</v>
      </c>
      <c r="K1377" s="3">
        <f t="shared" si="113"/>
        <v>3.8195569444444448</v>
      </c>
      <c r="L1377">
        <f t="shared" si="114"/>
        <v>-60</v>
      </c>
      <c r="M1377">
        <f t="shared" si="115"/>
        <v>-102</v>
      </c>
      <c r="N1377">
        <f t="shared" si="116"/>
        <v>0</v>
      </c>
      <c r="O1377">
        <f t="shared" si="117"/>
        <v>-3</v>
      </c>
      <c r="P1377">
        <f t="shared" si="118"/>
        <v>0</v>
      </c>
    </row>
    <row r="1378" spans="1:16" x14ac:dyDescent="0.25">
      <c r="A1378" s="7">
        <v>13760.411</v>
      </c>
      <c r="B1378">
        <v>26.83</v>
      </c>
      <c r="C1378">
        <v>14.19</v>
      </c>
      <c r="D1378" s="5">
        <v>863</v>
      </c>
      <c r="E1378" s="5">
        <v>906</v>
      </c>
      <c r="F1378">
        <v>1253</v>
      </c>
      <c r="G1378">
        <v>1228</v>
      </c>
      <c r="H1378">
        <v>2035</v>
      </c>
      <c r="I1378" s="9">
        <v>7.9</v>
      </c>
      <c r="K1378" s="3">
        <f t="shared" si="113"/>
        <v>3.822336388888889</v>
      </c>
      <c r="L1378">
        <f t="shared" si="114"/>
        <v>-58</v>
      </c>
      <c r="M1378">
        <f t="shared" si="115"/>
        <v>-103</v>
      </c>
      <c r="N1378">
        <f t="shared" si="116"/>
        <v>-2</v>
      </c>
      <c r="O1378">
        <f t="shared" si="117"/>
        <v>2</v>
      </c>
      <c r="P1378">
        <f t="shared" si="118"/>
        <v>0</v>
      </c>
    </row>
    <row r="1379" spans="1:16" x14ac:dyDescent="0.25">
      <c r="A1379" s="7">
        <v>13770.416999999999</v>
      </c>
      <c r="B1379">
        <v>26.83</v>
      </c>
      <c r="C1379">
        <v>14.12</v>
      </c>
      <c r="D1379" s="5">
        <v>862</v>
      </c>
      <c r="E1379" s="5">
        <v>906</v>
      </c>
      <c r="F1379">
        <v>1258</v>
      </c>
      <c r="G1379">
        <v>1224</v>
      </c>
      <c r="H1379">
        <v>2035</v>
      </c>
      <c r="I1379" s="9">
        <v>7.9</v>
      </c>
      <c r="K1379" s="3">
        <f t="shared" si="113"/>
        <v>3.8251158333333333</v>
      </c>
      <c r="L1379">
        <f t="shared" si="114"/>
        <v>-59</v>
      </c>
      <c r="M1379">
        <f t="shared" si="115"/>
        <v>-103</v>
      </c>
      <c r="N1379">
        <f t="shared" si="116"/>
        <v>3</v>
      </c>
      <c r="O1379">
        <f t="shared" si="117"/>
        <v>-2</v>
      </c>
      <c r="P1379">
        <f t="shared" si="118"/>
        <v>0</v>
      </c>
    </row>
    <row r="1380" spans="1:16" x14ac:dyDescent="0.25">
      <c r="A1380" s="7">
        <v>13780.423000000001</v>
      </c>
      <c r="B1380">
        <v>27.14</v>
      </c>
      <c r="C1380">
        <v>14.19</v>
      </c>
      <c r="D1380" s="5">
        <v>862</v>
      </c>
      <c r="E1380" s="5">
        <v>906</v>
      </c>
      <c r="F1380">
        <v>1252</v>
      </c>
      <c r="G1380">
        <v>1228</v>
      </c>
      <c r="H1380">
        <v>2034</v>
      </c>
      <c r="I1380" s="9">
        <v>7.9</v>
      </c>
      <c r="K1380" s="3">
        <f t="shared" si="113"/>
        <v>3.8278952777777779</v>
      </c>
      <c r="L1380">
        <f t="shared" si="114"/>
        <v>-59</v>
      </c>
      <c r="M1380">
        <f t="shared" si="115"/>
        <v>-103</v>
      </c>
      <c r="N1380">
        <f t="shared" si="116"/>
        <v>-3</v>
      </c>
      <c r="O1380">
        <f t="shared" si="117"/>
        <v>2</v>
      </c>
      <c r="P1380">
        <f t="shared" si="118"/>
        <v>-1</v>
      </c>
    </row>
    <row r="1381" spans="1:16" x14ac:dyDescent="0.25">
      <c r="A1381" s="7">
        <v>13790.429</v>
      </c>
      <c r="B1381">
        <v>26.83</v>
      </c>
      <c r="C1381">
        <v>14.19</v>
      </c>
      <c r="D1381" s="5">
        <v>866</v>
      </c>
      <c r="E1381" s="5">
        <v>904</v>
      </c>
      <c r="F1381">
        <v>1254</v>
      </c>
      <c r="G1381">
        <v>1225</v>
      </c>
      <c r="H1381">
        <v>2035</v>
      </c>
      <c r="I1381" s="9">
        <v>7.9</v>
      </c>
      <c r="K1381" s="3">
        <f t="shared" si="113"/>
        <v>3.8306747222222222</v>
      </c>
      <c r="L1381">
        <f t="shared" si="114"/>
        <v>-55</v>
      </c>
      <c r="M1381">
        <f t="shared" si="115"/>
        <v>-105</v>
      </c>
      <c r="N1381">
        <f t="shared" si="116"/>
        <v>-1</v>
      </c>
      <c r="O1381">
        <f t="shared" si="117"/>
        <v>-1</v>
      </c>
      <c r="P1381">
        <f t="shared" si="118"/>
        <v>0</v>
      </c>
    </row>
    <row r="1382" spans="1:16" x14ac:dyDescent="0.25">
      <c r="A1382" s="7">
        <v>13800.434999999999</v>
      </c>
      <c r="B1382">
        <v>26.51</v>
      </c>
      <c r="C1382">
        <v>14.19</v>
      </c>
      <c r="D1382" s="5">
        <v>864</v>
      </c>
      <c r="E1382" s="5">
        <v>908</v>
      </c>
      <c r="F1382">
        <v>1258</v>
      </c>
      <c r="G1382">
        <v>1232</v>
      </c>
      <c r="H1382">
        <v>2033</v>
      </c>
      <c r="I1382" s="9">
        <v>7.9</v>
      </c>
      <c r="K1382" s="3">
        <f t="shared" si="113"/>
        <v>3.8334541666666664</v>
      </c>
      <c r="L1382">
        <f t="shared" si="114"/>
        <v>-57</v>
      </c>
      <c r="M1382">
        <f t="shared" si="115"/>
        <v>-101</v>
      </c>
      <c r="N1382">
        <f t="shared" si="116"/>
        <v>3</v>
      </c>
      <c r="O1382">
        <f t="shared" si="117"/>
        <v>6</v>
      </c>
      <c r="P1382">
        <f t="shared" si="118"/>
        <v>-2</v>
      </c>
    </row>
    <row r="1383" spans="1:16" x14ac:dyDescent="0.25">
      <c r="A1383" s="7">
        <v>13810.441000000001</v>
      </c>
      <c r="B1383">
        <v>27.14</v>
      </c>
      <c r="C1383">
        <v>14.12</v>
      </c>
      <c r="D1383" s="5">
        <v>862</v>
      </c>
      <c r="E1383" s="5">
        <v>909</v>
      </c>
      <c r="F1383">
        <v>1257</v>
      </c>
      <c r="G1383">
        <v>1225</v>
      </c>
      <c r="H1383">
        <v>2033</v>
      </c>
      <c r="I1383" s="9">
        <v>7.9</v>
      </c>
      <c r="K1383" s="3">
        <f t="shared" si="113"/>
        <v>3.8362336111111115</v>
      </c>
      <c r="L1383">
        <f t="shared" si="114"/>
        <v>-59</v>
      </c>
      <c r="M1383">
        <f t="shared" si="115"/>
        <v>-100</v>
      </c>
      <c r="N1383">
        <f t="shared" si="116"/>
        <v>2</v>
      </c>
      <c r="O1383">
        <f t="shared" si="117"/>
        <v>-1</v>
      </c>
      <c r="P1383">
        <f t="shared" si="118"/>
        <v>-2</v>
      </c>
    </row>
    <row r="1384" spans="1:16" x14ac:dyDescent="0.25">
      <c r="A1384" s="7">
        <v>13820.447</v>
      </c>
      <c r="B1384">
        <v>26.51</v>
      </c>
      <c r="C1384">
        <v>14.12</v>
      </c>
      <c r="D1384" s="5">
        <v>862</v>
      </c>
      <c r="E1384" s="5">
        <v>907</v>
      </c>
      <c r="F1384">
        <v>1253</v>
      </c>
      <c r="G1384">
        <v>1227</v>
      </c>
      <c r="H1384">
        <v>2034</v>
      </c>
      <c r="I1384" s="9">
        <v>7.9</v>
      </c>
      <c r="K1384" s="3">
        <f t="shared" si="113"/>
        <v>3.8390130555555557</v>
      </c>
      <c r="L1384">
        <f t="shared" si="114"/>
        <v>-59</v>
      </c>
      <c r="M1384">
        <f t="shared" si="115"/>
        <v>-102</v>
      </c>
      <c r="N1384">
        <f t="shared" si="116"/>
        <v>-2</v>
      </c>
      <c r="O1384">
        <f t="shared" si="117"/>
        <v>1</v>
      </c>
      <c r="P1384">
        <f t="shared" si="118"/>
        <v>-1</v>
      </c>
    </row>
    <row r="1385" spans="1:16" x14ac:dyDescent="0.25">
      <c r="A1385" s="7">
        <v>13830.453</v>
      </c>
      <c r="B1385">
        <v>26.83</v>
      </c>
      <c r="C1385">
        <v>14.19</v>
      </c>
      <c r="D1385" s="5">
        <v>862</v>
      </c>
      <c r="E1385" s="5">
        <v>907</v>
      </c>
      <c r="F1385">
        <v>1256</v>
      </c>
      <c r="G1385">
        <v>1225</v>
      </c>
      <c r="H1385">
        <v>2032</v>
      </c>
      <c r="I1385" s="9">
        <v>7.9</v>
      </c>
      <c r="K1385" s="3">
        <f t="shared" si="113"/>
        <v>3.8417924999999999</v>
      </c>
      <c r="L1385">
        <f t="shared" si="114"/>
        <v>-59</v>
      </c>
      <c r="M1385">
        <f t="shared" si="115"/>
        <v>-102</v>
      </c>
      <c r="N1385">
        <f t="shared" si="116"/>
        <v>1</v>
      </c>
      <c r="O1385">
        <f t="shared" si="117"/>
        <v>-1</v>
      </c>
      <c r="P1385">
        <f t="shared" si="118"/>
        <v>-3</v>
      </c>
    </row>
    <row r="1386" spans="1:16" x14ac:dyDescent="0.25">
      <c r="A1386" s="7">
        <v>13840.459000000001</v>
      </c>
      <c r="B1386">
        <v>26.51</v>
      </c>
      <c r="C1386">
        <v>14.12</v>
      </c>
      <c r="D1386" s="5">
        <v>863</v>
      </c>
      <c r="E1386" s="5">
        <v>906</v>
      </c>
      <c r="F1386">
        <v>1254</v>
      </c>
      <c r="G1386">
        <v>1227</v>
      </c>
      <c r="H1386">
        <v>2033</v>
      </c>
      <c r="I1386" s="9">
        <v>7.9</v>
      </c>
      <c r="K1386" s="3">
        <f t="shared" si="113"/>
        <v>3.8445719444444446</v>
      </c>
      <c r="L1386">
        <f t="shared" si="114"/>
        <v>-58</v>
      </c>
      <c r="M1386">
        <f t="shared" si="115"/>
        <v>-103</v>
      </c>
      <c r="N1386">
        <f t="shared" si="116"/>
        <v>-1</v>
      </c>
      <c r="O1386">
        <f t="shared" si="117"/>
        <v>1</v>
      </c>
      <c r="P1386">
        <f t="shared" si="118"/>
        <v>-2</v>
      </c>
    </row>
    <row r="1387" spans="1:16" x14ac:dyDescent="0.25">
      <c r="A1387" s="7">
        <v>13850.465</v>
      </c>
      <c r="B1387">
        <v>26.83</v>
      </c>
      <c r="C1387">
        <v>14.19</v>
      </c>
      <c r="D1387" s="5">
        <v>863</v>
      </c>
      <c r="E1387" s="5">
        <v>905</v>
      </c>
      <c r="F1387">
        <v>1253</v>
      </c>
      <c r="G1387">
        <v>1227</v>
      </c>
      <c r="H1387">
        <v>2034</v>
      </c>
      <c r="I1387" s="9">
        <v>7.9</v>
      </c>
      <c r="K1387" s="3">
        <f t="shared" si="113"/>
        <v>3.8473513888888888</v>
      </c>
      <c r="L1387">
        <f t="shared" si="114"/>
        <v>-58</v>
      </c>
      <c r="M1387">
        <f t="shared" si="115"/>
        <v>-104</v>
      </c>
      <c r="N1387">
        <f t="shared" si="116"/>
        <v>-2</v>
      </c>
      <c r="O1387">
        <f t="shared" si="117"/>
        <v>1</v>
      </c>
      <c r="P1387">
        <f t="shared" si="118"/>
        <v>-1</v>
      </c>
    </row>
    <row r="1388" spans="1:16" x14ac:dyDescent="0.25">
      <c r="A1388" s="7">
        <v>13860.471</v>
      </c>
      <c r="B1388">
        <v>26.83</v>
      </c>
      <c r="C1388">
        <v>14.19</v>
      </c>
      <c r="D1388" s="5">
        <v>863</v>
      </c>
      <c r="E1388" s="5">
        <v>902</v>
      </c>
      <c r="F1388">
        <v>1260</v>
      </c>
      <c r="G1388">
        <v>1229</v>
      </c>
      <c r="H1388">
        <v>2034</v>
      </c>
      <c r="I1388" s="9">
        <v>7.9</v>
      </c>
      <c r="K1388" s="3">
        <f t="shared" si="113"/>
        <v>3.8501308333333331</v>
      </c>
      <c r="L1388">
        <f t="shared" si="114"/>
        <v>-58</v>
      </c>
      <c r="M1388">
        <f t="shared" si="115"/>
        <v>-107</v>
      </c>
      <c r="N1388">
        <f t="shared" si="116"/>
        <v>5</v>
      </c>
      <c r="O1388">
        <f t="shared" si="117"/>
        <v>3</v>
      </c>
      <c r="P1388">
        <f t="shared" si="118"/>
        <v>-1</v>
      </c>
    </row>
    <row r="1389" spans="1:16" x14ac:dyDescent="0.25">
      <c r="A1389" s="7">
        <v>13870.477000000001</v>
      </c>
      <c r="B1389">
        <v>26.51</v>
      </c>
      <c r="C1389">
        <v>14.19</v>
      </c>
      <c r="D1389" s="5">
        <v>862</v>
      </c>
      <c r="E1389" s="5">
        <v>905</v>
      </c>
      <c r="F1389">
        <v>1250</v>
      </c>
      <c r="G1389">
        <v>1223</v>
      </c>
      <c r="H1389">
        <v>2033</v>
      </c>
      <c r="I1389" s="9">
        <v>7.9</v>
      </c>
      <c r="K1389" s="3">
        <f t="shared" ref="K1389:K1452" si="119">A1389/3600</f>
        <v>3.8529102777777782</v>
      </c>
      <c r="L1389">
        <f t="shared" ref="L1389:L1452" si="120">D1389-D$3</f>
        <v>-59</v>
      </c>
      <c r="M1389">
        <f t="shared" ref="M1389:M1452" si="121">E1389-E$3</f>
        <v>-104</v>
      </c>
      <c r="N1389">
        <f t="shared" ref="N1389:N1452" si="122">F1389-F$3</f>
        <v>-5</v>
      </c>
      <c r="O1389">
        <f t="shared" ref="O1389:O1452" si="123">G1389-G$3</f>
        <v>-3</v>
      </c>
      <c r="P1389">
        <f t="shared" ref="P1389:P1452" si="124">H1389-H$3</f>
        <v>-2</v>
      </c>
    </row>
    <row r="1390" spans="1:16" x14ac:dyDescent="0.25">
      <c r="A1390" s="7">
        <v>13880.483</v>
      </c>
      <c r="B1390">
        <v>26.19</v>
      </c>
      <c r="C1390">
        <v>14.12</v>
      </c>
      <c r="D1390" s="5">
        <v>863</v>
      </c>
      <c r="E1390" s="5">
        <v>906</v>
      </c>
      <c r="F1390">
        <v>1257</v>
      </c>
      <c r="G1390">
        <v>1228</v>
      </c>
      <c r="H1390">
        <v>2033</v>
      </c>
      <c r="I1390" s="9">
        <v>7.9</v>
      </c>
      <c r="K1390" s="3">
        <f t="shared" si="119"/>
        <v>3.8556897222222224</v>
      </c>
      <c r="L1390">
        <f t="shared" si="120"/>
        <v>-58</v>
      </c>
      <c r="M1390">
        <f t="shared" si="121"/>
        <v>-103</v>
      </c>
      <c r="N1390">
        <f t="shared" si="122"/>
        <v>2</v>
      </c>
      <c r="O1390">
        <f t="shared" si="123"/>
        <v>2</v>
      </c>
      <c r="P1390">
        <f t="shared" si="124"/>
        <v>-2</v>
      </c>
    </row>
    <row r="1391" spans="1:16" x14ac:dyDescent="0.25">
      <c r="A1391" s="7">
        <v>13890.489</v>
      </c>
      <c r="B1391">
        <v>26.83</v>
      </c>
      <c r="C1391">
        <v>14.12</v>
      </c>
      <c r="D1391" s="5">
        <v>863</v>
      </c>
      <c r="E1391" s="5">
        <v>905</v>
      </c>
      <c r="F1391">
        <v>1257</v>
      </c>
      <c r="G1391">
        <v>1225</v>
      </c>
      <c r="H1391">
        <v>2033</v>
      </c>
      <c r="I1391" s="9">
        <v>7.9</v>
      </c>
      <c r="K1391" s="3">
        <f t="shared" si="119"/>
        <v>3.8584691666666666</v>
      </c>
      <c r="L1391">
        <f t="shared" si="120"/>
        <v>-58</v>
      </c>
      <c r="M1391">
        <f t="shared" si="121"/>
        <v>-104</v>
      </c>
      <c r="N1391">
        <f t="shared" si="122"/>
        <v>2</v>
      </c>
      <c r="O1391">
        <f t="shared" si="123"/>
        <v>-1</v>
      </c>
      <c r="P1391">
        <f t="shared" si="124"/>
        <v>-2</v>
      </c>
    </row>
    <row r="1392" spans="1:16" x14ac:dyDescent="0.25">
      <c r="A1392" s="7">
        <v>13900.495000000001</v>
      </c>
      <c r="B1392">
        <v>26.83</v>
      </c>
      <c r="C1392">
        <v>14.12</v>
      </c>
      <c r="D1392" s="5">
        <v>864</v>
      </c>
      <c r="E1392" s="5">
        <v>905</v>
      </c>
      <c r="F1392">
        <v>1255</v>
      </c>
      <c r="G1392">
        <v>1224</v>
      </c>
      <c r="H1392">
        <v>2034</v>
      </c>
      <c r="I1392" s="9">
        <v>7.9</v>
      </c>
      <c r="K1392" s="3">
        <f t="shared" si="119"/>
        <v>3.8612486111111113</v>
      </c>
      <c r="L1392">
        <f t="shared" si="120"/>
        <v>-57</v>
      </c>
      <c r="M1392">
        <f t="shared" si="121"/>
        <v>-104</v>
      </c>
      <c r="N1392">
        <f t="shared" si="122"/>
        <v>0</v>
      </c>
      <c r="O1392">
        <f t="shared" si="123"/>
        <v>-2</v>
      </c>
      <c r="P1392">
        <f t="shared" si="124"/>
        <v>-1</v>
      </c>
    </row>
    <row r="1393" spans="1:16" x14ac:dyDescent="0.25">
      <c r="A1393" s="7">
        <v>13910.501</v>
      </c>
      <c r="B1393">
        <v>26.51</v>
      </c>
      <c r="C1393">
        <v>14.12</v>
      </c>
      <c r="D1393" s="5">
        <v>863</v>
      </c>
      <c r="E1393" s="5">
        <v>907</v>
      </c>
      <c r="F1393">
        <v>1254</v>
      </c>
      <c r="G1393">
        <v>1223</v>
      </c>
      <c r="H1393">
        <v>2033</v>
      </c>
      <c r="I1393" s="9">
        <v>7.9</v>
      </c>
      <c r="K1393" s="3">
        <f t="shared" si="119"/>
        <v>3.8640280555555555</v>
      </c>
      <c r="L1393">
        <f t="shared" si="120"/>
        <v>-58</v>
      </c>
      <c r="M1393">
        <f t="shared" si="121"/>
        <v>-102</v>
      </c>
      <c r="N1393">
        <f t="shared" si="122"/>
        <v>-1</v>
      </c>
      <c r="O1393">
        <f t="shared" si="123"/>
        <v>-3</v>
      </c>
      <c r="P1393">
        <f t="shared" si="124"/>
        <v>-2</v>
      </c>
    </row>
    <row r="1394" spans="1:16" x14ac:dyDescent="0.25">
      <c r="A1394" s="7">
        <v>13920.507</v>
      </c>
      <c r="B1394">
        <v>26.83</v>
      </c>
      <c r="C1394">
        <v>14.06</v>
      </c>
      <c r="D1394" s="5">
        <v>862</v>
      </c>
      <c r="E1394" s="5">
        <v>906</v>
      </c>
      <c r="F1394">
        <v>1252</v>
      </c>
      <c r="G1394">
        <v>1228</v>
      </c>
      <c r="H1394">
        <v>2033</v>
      </c>
      <c r="I1394" s="9">
        <v>7.9</v>
      </c>
      <c r="K1394" s="3">
        <f t="shared" si="119"/>
        <v>3.8668074999999997</v>
      </c>
      <c r="L1394">
        <f t="shared" si="120"/>
        <v>-59</v>
      </c>
      <c r="M1394">
        <f t="shared" si="121"/>
        <v>-103</v>
      </c>
      <c r="N1394">
        <f t="shared" si="122"/>
        <v>-3</v>
      </c>
      <c r="O1394">
        <f t="shared" si="123"/>
        <v>2</v>
      </c>
      <c r="P1394">
        <f t="shared" si="124"/>
        <v>-2</v>
      </c>
    </row>
    <row r="1395" spans="1:16" x14ac:dyDescent="0.25">
      <c r="A1395" s="7">
        <v>13930.513000000001</v>
      </c>
      <c r="B1395">
        <v>26.83</v>
      </c>
      <c r="C1395">
        <v>14.06</v>
      </c>
      <c r="D1395" s="5">
        <v>862</v>
      </c>
      <c r="E1395" s="5">
        <v>905</v>
      </c>
      <c r="F1395">
        <v>1255</v>
      </c>
      <c r="G1395">
        <v>1225</v>
      </c>
      <c r="H1395">
        <v>2034</v>
      </c>
      <c r="I1395" s="9">
        <v>7.9</v>
      </c>
      <c r="K1395" s="3">
        <f t="shared" si="119"/>
        <v>3.8695869444444448</v>
      </c>
      <c r="L1395">
        <f t="shared" si="120"/>
        <v>-59</v>
      </c>
      <c r="M1395">
        <f t="shared" si="121"/>
        <v>-104</v>
      </c>
      <c r="N1395">
        <f t="shared" si="122"/>
        <v>0</v>
      </c>
      <c r="O1395">
        <f t="shared" si="123"/>
        <v>-1</v>
      </c>
      <c r="P1395">
        <f t="shared" si="124"/>
        <v>-1</v>
      </c>
    </row>
    <row r="1396" spans="1:16" x14ac:dyDescent="0.25">
      <c r="A1396" s="7">
        <v>13940.519</v>
      </c>
      <c r="B1396">
        <v>27.14</v>
      </c>
      <c r="C1396">
        <v>14.12</v>
      </c>
      <c r="D1396" s="5">
        <v>862</v>
      </c>
      <c r="E1396" s="5">
        <v>905</v>
      </c>
      <c r="F1396">
        <v>1254</v>
      </c>
      <c r="G1396">
        <v>1225</v>
      </c>
      <c r="H1396">
        <v>2034</v>
      </c>
      <c r="I1396" s="9">
        <v>7.9</v>
      </c>
      <c r="K1396" s="3">
        <f t="shared" si="119"/>
        <v>3.8723663888888891</v>
      </c>
      <c r="L1396">
        <f t="shared" si="120"/>
        <v>-59</v>
      </c>
      <c r="M1396">
        <f t="shared" si="121"/>
        <v>-104</v>
      </c>
      <c r="N1396">
        <f t="shared" si="122"/>
        <v>-1</v>
      </c>
      <c r="O1396">
        <f t="shared" si="123"/>
        <v>-1</v>
      </c>
      <c r="P1396">
        <f t="shared" si="124"/>
        <v>-1</v>
      </c>
    </row>
    <row r="1397" spans="1:16" x14ac:dyDescent="0.25">
      <c r="A1397" s="7">
        <v>13950.525</v>
      </c>
      <c r="B1397">
        <v>26.51</v>
      </c>
      <c r="C1397">
        <v>14.12</v>
      </c>
      <c r="D1397" s="5">
        <v>863</v>
      </c>
      <c r="E1397" s="5">
        <v>903</v>
      </c>
      <c r="F1397">
        <v>1253</v>
      </c>
      <c r="G1397">
        <v>1228</v>
      </c>
      <c r="H1397">
        <v>2033</v>
      </c>
      <c r="I1397" s="9">
        <v>7.9</v>
      </c>
      <c r="K1397" s="3">
        <f t="shared" si="119"/>
        <v>3.8751458333333333</v>
      </c>
      <c r="L1397">
        <f t="shared" si="120"/>
        <v>-58</v>
      </c>
      <c r="M1397">
        <f t="shared" si="121"/>
        <v>-106</v>
      </c>
      <c r="N1397">
        <f t="shared" si="122"/>
        <v>-2</v>
      </c>
      <c r="O1397">
        <f t="shared" si="123"/>
        <v>2</v>
      </c>
      <c r="P1397">
        <f t="shared" si="124"/>
        <v>-2</v>
      </c>
    </row>
    <row r="1398" spans="1:16" x14ac:dyDescent="0.25">
      <c r="A1398" s="7">
        <v>13960.531000000001</v>
      </c>
      <c r="B1398">
        <v>26.51</v>
      </c>
      <c r="C1398">
        <v>14.12</v>
      </c>
      <c r="D1398" s="5">
        <v>859</v>
      </c>
      <c r="E1398" s="5">
        <v>905</v>
      </c>
      <c r="F1398">
        <v>1254</v>
      </c>
      <c r="G1398">
        <v>1228</v>
      </c>
      <c r="H1398">
        <v>2032</v>
      </c>
      <c r="I1398" s="9">
        <v>7.9</v>
      </c>
      <c r="K1398" s="3">
        <f t="shared" si="119"/>
        <v>3.877925277777778</v>
      </c>
      <c r="L1398">
        <f t="shared" si="120"/>
        <v>-62</v>
      </c>
      <c r="M1398">
        <f t="shared" si="121"/>
        <v>-104</v>
      </c>
      <c r="N1398">
        <f t="shared" si="122"/>
        <v>-1</v>
      </c>
      <c r="O1398">
        <f t="shared" si="123"/>
        <v>2</v>
      </c>
      <c r="P1398">
        <f t="shared" si="124"/>
        <v>-3</v>
      </c>
    </row>
    <row r="1399" spans="1:16" x14ac:dyDescent="0.25">
      <c r="A1399" s="7">
        <v>13970.537</v>
      </c>
      <c r="B1399">
        <v>26.83</v>
      </c>
      <c r="C1399">
        <v>14.06</v>
      </c>
      <c r="D1399" s="5">
        <v>862</v>
      </c>
      <c r="E1399" s="5">
        <v>906</v>
      </c>
      <c r="F1399">
        <v>1254</v>
      </c>
      <c r="G1399">
        <v>1224</v>
      </c>
      <c r="H1399">
        <v>2033</v>
      </c>
      <c r="I1399" s="9">
        <v>7.9</v>
      </c>
      <c r="K1399" s="3">
        <f t="shared" si="119"/>
        <v>3.8807047222222222</v>
      </c>
      <c r="L1399">
        <f t="shared" si="120"/>
        <v>-59</v>
      </c>
      <c r="M1399">
        <f t="shared" si="121"/>
        <v>-103</v>
      </c>
      <c r="N1399">
        <f t="shared" si="122"/>
        <v>-1</v>
      </c>
      <c r="O1399">
        <f t="shared" si="123"/>
        <v>-2</v>
      </c>
      <c r="P1399">
        <f t="shared" si="124"/>
        <v>-2</v>
      </c>
    </row>
    <row r="1400" spans="1:16" x14ac:dyDescent="0.25">
      <c r="A1400" s="7">
        <v>13980.543</v>
      </c>
      <c r="B1400">
        <v>26.51</v>
      </c>
      <c r="C1400">
        <v>14.12</v>
      </c>
      <c r="D1400" s="5">
        <v>861</v>
      </c>
      <c r="E1400" s="5">
        <v>901</v>
      </c>
      <c r="F1400">
        <v>1250</v>
      </c>
      <c r="G1400">
        <v>1225</v>
      </c>
      <c r="H1400">
        <v>2034</v>
      </c>
      <c r="I1400" s="9">
        <v>7.9</v>
      </c>
      <c r="K1400" s="3">
        <f t="shared" si="119"/>
        <v>3.8834841666666664</v>
      </c>
      <c r="L1400">
        <f t="shared" si="120"/>
        <v>-60</v>
      </c>
      <c r="M1400">
        <f t="shared" si="121"/>
        <v>-108</v>
      </c>
      <c r="N1400">
        <f t="shared" si="122"/>
        <v>-5</v>
      </c>
      <c r="O1400">
        <f t="shared" si="123"/>
        <v>-1</v>
      </c>
      <c r="P1400">
        <f t="shared" si="124"/>
        <v>-1</v>
      </c>
    </row>
    <row r="1401" spans="1:16" x14ac:dyDescent="0.25">
      <c r="A1401" s="7">
        <v>13990.549000000001</v>
      </c>
      <c r="B1401">
        <v>26.83</v>
      </c>
      <c r="C1401">
        <v>14.12</v>
      </c>
      <c r="D1401" s="5">
        <v>861</v>
      </c>
      <c r="E1401" s="5">
        <v>903</v>
      </c>
      <c r="F1401">
        <v>1254</v>
      </c>
      <c r="G1401">
        <v>1223</v>
      </c>
      <c r="H1401">
        <v>2034</v>
      </c>
      <c r="I1401" s="9">
        <v>7.9</v>
      </c>
      <c r="K1401" s="3">
        <f t="shared" si="119"/>
        <v>3.8862636111111115</v>
      </c>
      <c r="L1401">
        <f t="shared" si="120"/>
        <v>-60</v>
      </c>
      <c r="M1401">
        <f t="shared" si="121"/>
        <v>-106</v>
      </c>
      <c r="N1401">
        <f t="shared" si="122"/>
        <v>-1</v>
      </c>
      <c r="O1401">
        <f t="shared" si="123"/>
        <v>-3</v>
      </c>
      <c r="P1401">
        <f t="shared" si="124"/>
        <v>-1</v>
      </c>
    </row>
    <row r="1402" spans="1:16" x14ac:dyDescent="0.25">
      <c r="A1402" s="7">
        <v>14000.555</v>
      </c>
      <c r="B1402">
        <v>26.83</v>
      </c>
      <c r="C1402">
        <v>14.06</v>
      </c>
      <c r="D1402" s="5">
        <v>861</v>
      </c>
      <c r="E1402" s="5">
        <v>907</v>
      </c>
      <c r="F1402">
        <v>1254</v>
      </c>
      <c r="G1402">
        <v>1226</v>
      </c>
      <c r="H1402">
        <v>2034</v>
      </c>
      <c r="I1402" s="9">
        <v>7.9</v>
      </c>
      <c r="K1402" s="3">
        <f t="shared" si="119"/>
        <v>3.8890430555555557</v>
      </c>
      <c r="L1402">
        <f t="shared" si="120"/>
        <v>-60</v>
      </c>
      <c r="M1402">
        <f t="shared" si="121"/>
        <v>-102</v>
      </c>
      <c r="N1402">
        <f t="shared" si="122"/>
        <v>-1</v>
      </c>
      <c r="O1402">
        <f t="shared" si="123"/>
        <v>0</v>
      </c>
      <c r="P1402">
        <f t="shared" si="124"/>
        <v>-1</v>
      </c>
    </row>
    <row r="1403" spans="1:16" x14ac:dyDescent="0.25">
      <c r="A1403" s="7">
        <v>14010.561</v>
      </c>
      <c r="B1403">
        <v>26.83</v>
      </c>
      <c r="C1403">
        <v>14.12</v>
      </c>
      <c r="D1403" s="5">
        <v>860</v>
      </c>
      <c r="E1403" s="5">
        <v>904</v>
      </c>
      <c r="F1403">
        <v>1256</v>
      </c>
      <c r="G1403">
        <v>1227</v>
      </c>
      <c r="H1403">
        <v>2034</v>
      </c>
      <c r="I1403" s="9">
        <v>7.9</v>
      </c>
      <c r="K1403" s="3">
        <f t="shared" si="119"/>
        <v>3.8918225</v>
      </c>
      <c r="L1403">
        <f t="shared" si="120"/>
        <v>-61</v>
      </c>
      <c r="M1403">
        <f t="shared" si="121"/>
        <v>-105</v>
      </c>
      <c r="N1403">
        <f t="shared" si="122"/>
        <v>1</v>
      </c>
      <c r="O1403">
        <f t="shared" si="123"/>
        <v>1</v>
      </c>
      <c r="P1403">
        <f t="shared" si="124"/>
        <v>-1</v>
      </c>
    </row>
    <row r="1404" spans="1:16" x14ac:dyDescent="0.25">
      <c r="A1404" s="7">
        <v>14020.566999999999</v>
      </c>
      <c r="B1404">
        <v>26.83</v>
      </c>
      <c r="C1404">
        <v>14.06</v>
      </c>
      <c r="D1404" s="5">
        <v>858</v>
      </c>
      <c r="E1404" s="5">
        <v>902</v>
      </c>
      <c r="F1404">
        <v>1255</v>
      </c>
      <c r="G1404">
        <v>1227</v>
      </c>
      <c r="H1404">
        <v>2034</v>
      </c>
      <c r="I1404" s="9">
        <v>7.9</v>
      </c>
      <c r="K1404" s="3">
        <f t="shared" si="119"/>
        <v>3.8946019444444442</v>
      </c>
      <c r="L1404">
        <f t="shared" si="120"/>
        <v>-63</v>
      </c>
      <c r="M1404">
        <f t="shared" si="121"/>
        <v>-107</v>
      </c>
      <c r="N1404">
        <f t="shared" si="122"/>
        <v>0</v>
      </c>
      <c r="O1404">
        <f t="shared" si="123"/>
        <v>1</v>
      </c>
      <c r="P1404">
        <f t="shared" si="124"/>
        <v>-1</v>
      </c>
    </row>
    <row r="1405" spans="1:16" x14ac:dyDescent="0.25">
      <c r="A1405" s="7">
        <v>14030.573</v>
      </c>
      <c r="B1405">
        <v>26.51</v>
      </c>
      <c r="C1405">
        <v>14.06</v>
      </c>
      <c r="D1405" s="5">
        <v>863</v>
      </c>
      <c r="E1405" s="5">
        <v>904</v>
      </c>
      <c r="F1405">
        <v>1255</v>
      </c>
      <c r="G1405">
        <v>1226</v>
      </c>
      <c r="H1405">
        <v>2034</v>
      </c>
      <c r="I1405" s="9">
        <v>7.9</v>
      </c>
      <c r="K1405" s="3">
        <f t="shared" si="119"/>
        <v>3.8973813888888889</v>
      </c>
      <c r="L1405">
        <f t="shared" si="120"/>
        <v>-58</v>
      </c>
      <c r="M1405">
        <f t="shared" si="121"/>
        <v>-105</v>
      </c>
      <c r="N1405">
        <f t="shared" si="122"/>
        <v>0</v>
      </c>
      <c r="O1405">
        <f t="shared" si="123"/>
        <v>0</v>
      </c>
      <c r="P1405">
        <f t="shared" si="124"/>
        <v>-1</v>
      </c>
    </row>
    <row r="1406" spans="1:16" x14ac:dyDescent="0.25">
      <c r="A1406" s="7">
        <v>14040.579</v>
      </c>
      <c r="B1406">
        <v>26.83</v>
      </c>
      <c r="C1406">
        <v>14.06</v>
      </c>
      <c r="D1406" s="5">
        <v>860</v>
      </c>
      <c r="E1406" s="5">
        <v>904</v>
      </c>
      <c r="F1406">
        <v>1257</v>
      </c>
      <c r="G1406">
        <v>1227</v>
      </c>
      <c r="H1406">
        <v>2036</v>
      </c>
      <c r="I1406" s="9">
        <v>7.9</v>
      </c>
      <c r="K1406" s="3">
        <f t="shared" si="119"/>
        <v>3.9001608333333331</v>
      </c>
      <c r="L1406">
        <f t="shared" si="120"/>
        <v>-61</v>
      </c>
      <c r="M1406">
        <f t="shared" si="121"/>
        <v>-105</v>
      </c>
      <c r="N1406">
        <f t="shared" si="122"/>
        <v>2</v>
      </c>
      <c r="O1406">
        <f t="shared" si="123"/>
        <v>1</v>
      </c>
      <c r="P1406">
        <f t="shared" si="124"/>
        <v>1</v>
      </c>
    </row>
    <row r="1407" spans="1:16" x14ac:dyDescent="0.25">
      <c r="A1407" s="7">
        <v>14050.584999999999</v>
      </c>
      <c r="B1407">
        <v>26.51</v>
      </c>
      <c r="C1407">
        <v>14.06</v>
      </c>
      <c r="D1407" s="5">
        <v>859</v>
      </c>
      <c r="E1407" s="5">
        <v>906</v>
      </c>
      <c r="F1407">
        <v>1254</v>
      </c>
      <c r="G1407">
        <v>1224</v>
      </c>
      <c r="H1407">
        <v>2034</v>
      </c>
      <c r="I1407" s="9">
        <v>7.9</v>
      </c>
      <c r="K1407" s="3">
        <f t="shared" si="119"/>
        <v>3.9029402777777777</v>
      </c>
      <c r="L1407">
        <f t="shared" si="120"/>
        <v>-62</v>
      </c>
      <c r="M1407">
        <f t="shared" si="121"/>
        <v>-103</v>
      </c>
      <c r="N1407">
        <f t="shared" si="122"/>
        <v>-1</v>
      </c>
      <c r="O1407">
        <f t="shared" si="123"/>
        <v>-2</v>
      </c>
      <c r="P1407">
        <f t="shared" si="124"/>
        <v>-1</v>
      </c>
    </row>
    <row r="1408" spans="1:16" x14ac:dyDescent="0.25">
      <c r="A1408" s="7">
        <v>14060.591</v>
      </c>
      <c r="B1408">
        <v>27.14</v>
      </c>
      <c r="C1408">
        <v>14.06</v>
      </c>
      <c r="D1408" s="5">
        <v>861</v>
      </c>
      <c r="E1408" s="5">
        <v>901</v>
      </c>
      <c r="F1408">
        <v>1254</v>
      </c>
      <c r="G1408">
        <v>1230</v>
      </c>
      <c r="H1408">
        <v>2033</v>
      </c>
      <c r="I1408" s="9">
        <v>7.9</v>
      </c>
      <c r="K1408" s="3">
        <f t="shared" si="119"/>
        <v>3.9057197222222224</v>
      </c>
      <c r="L1408">
        <f t="shared" si="120"/>
        <v>-60</v>
      </c>
      <c r="M1408">
        <f t="shared" si="121"/>
        <v>-108</v>
      </c>
      <c r="N1408">
        <f t="shared" si="122"/>
        <v>-1</v>
      </c>
      <c r="O1408">
        <f t="shared" si="123"/>
        <v>4</v>
      </c>
      <c r="P1408">
        <f t="shared" si="124"/>
        <v>-2</v>
      </c>
    </row>
    <row r="1409" spans="1:16" x14ac:dyDescent="0.25">
      <c r="A1409" s="7">
        <v>14070.597</v>
      </c>
      <c r="B1409">
        <v>26.83</v>
      </c>
      <c r="C1409">
        <v>14.12</v>
      </c>
      <c r="D1409" s="5">
        <v>862</v>
      </c>
      <c r="E1409" s="5">
        <v>903</v>
      </c>
      <c r="F1409">
        <v>1256</v>
      </c>
      <c r="G1409">
        <v>1226</v>
      </c>
      <c r="H1409">
        <v>2032</v>
      </c>
      <c r="I1409" s="9">
        <v>7.9</v>
      </c>
      <c r="K1409" s="3">
        <f t="shared" si="119"/>
        <v>3.9084991666666666</v>
      </c>
      <c r="L1409">
        <f t="shared" si="120"/>
        <v>-59</v>
      </c>
      <c r="M1409">
        <f t="shared" si="121"/>
        <v>-106</v>
      </c>
      <c r="N1409">
        <f t="shared" si="122"/>
        <v>1</v>
      </c>
      <c r="O1409">
        <f t="shared" si="123"/>
        <v>0</v>
      </c>
      <c r="P1409">
        <f t="shared" si="124"/>
        <v>-3</v>
      </c>
    </row>
    <row r="1410" spans="1:16" x14ac:dyDescent="0.25">
      <c r="A1410" s="7">
        <v>14080.602999999999</v>
      </c>
      <c r="B1410">
        <v>26.83</v>
      </c>
      <c r="C1410">
        <v>14.06</v>
      </c>
      <c r="D1410" s="5">
        <v>861</v>
      </c>
      <c r="E1410" s="5">
        <v>904</v>
      </c>
      <c r="F1410">
        <v>1256</v>
      </c>
      <c r="G1410">
        <v>1225</v>
      </c>
      <c r="H1410">
        <v>2035</v>
      </c>
      <c r="I1410" s="9">
        <v>7.9</v>
      </c>
      <c r="K1410" s="3">
        <f t="shared" si="119"/>
        <v>3.9112786111111109</v>
      </c>
      <c r="L1410">
        <f t="shared" si="120"/>
        <v>-60</v>
      </c>
      <c r="M1410">
        <f t="shared" si="121"/>
        <v>-105</v>
      </c>
      <c r="N1410">
        <f t="shared" si="122"/>
        <v>1</v>
      </c>
      <c r="O1410">
        <f t="shared" si="123"/>
        <v>-1</v>
      </c>
      <c r="P1410">
        <f t="shared" si="124"/>
        <v>0</v>
      </c>
    </row>
    <row r="1411" spans="1:16" x14ac:dyDescent="0.25">
      <c r="A1411" s="7">
        <v>14090.609</v>
      </c>
      <c r="B1411">
        <v>26.83</v>
      </c>
      <c r="C1411">
        <v>14.12</v>
      </c>
      <c r="D1411" s="5">
        <v>862</v>
      </c>
      <c r="E1411" s="5">
        <v>902</v>
      </c>
      <c r="F1411">
        <v>1258</v>
      </c>
      <c r="G1411">
        <v>1228</v>
      </c>
      <c r="H1411">
        <v>2034</v>
      </c>
      <c r="I1411" s="9">
        <v>7.9</v>
      </c>
      <c r="K1411" s="3">
        <f t="shared" si="119"/>
        <v>3.9140580555555555</v>
      </c>
      <c r="L1411">
        <f t="shared" si="120"/>
        <v>-59</v>
      </c>
      <c r="M1411">
        <f t="shared" si="121"/>
        <v>-107</v>
      </c>
      <c r="N1411">
        <f t="shared" si="122"/>
        <v>3</v>
      </c>
      <c r="O1411">
        <f t="shared" si="123"/>
        <v>2</v>
      </c>
      <c r="P1411">
        <f t="shared" si="124"/>
        <v>-1</v>
      </c>
    </row>
    <row r="1412" spans="1:16" x14ac:dyDescent="0.25">
      <c r="A1412" s="7">
        <v>14100.615</v>
      </c>
      <c r="B1412">
        <v>26.51</v>
      </c>
      <c r="C1412">
        <v>14.06</v>
      </c>
      <c r="D1412" s="5">
        <v>860</v>
      </c>
      <c r="E1412" s="5">
        <v>902</v>
      </c>
      <c r="F1412">
        <v>1255</v>
      </c>
      <c r="G1412">
        <v>1226</v>
      </c>
      <c r="H1412">
        <v>2033</v>
      </c>
      <c r="I1412" s="9">
        <v>7.9</v>
      </c>
      <c r="K1412" s="3">
        <f t="shared" si="119"/>
        <v>3.9168374999999997</v>
      </c>
      <c r="L1412">
        <f t="shared" si="120"/>
        <v>-61</v>
      </c>
      <c r="M1412">
        <f t="shared" si="121"/>
        <v>-107</v>
      </c>
      <c r="N1412">
        <f t="shared" si="122"/>
        <v>0</v>
      </c>
      <c r="O1412">
        <f t="shared" si="123"/>
        <v>0</v>
      </c>
      <c r="P1412">
        <f t="shared" si="124"/>
        <v>-2</v>
      </c>
    </row>
    <row r="1413" spans="1:16" x14ac:dyDescent="0.25">
      <c r="A1413" s="7">
        <v>14110.620999999999</v>
      </c>
      <c r="B1413">
        <v>26.83</v>
      </c>
      <c r="C1413">
        <v>14.06</v>
      </c>
      <c r="D1413" s="5">
        <v>860</v>
      </c>
      <c r="E1413" s="5">
        <v>903</v>
      </c>
      <c r="F1413">
        <v>1256</v>
      </c>
      <c r="G1413">
        <v>1227</v>
      </c>
      <c r="H1413">
        <v>2034</v>
      </c>
      <c r="I1413" s="9">
        <v>7.9</v>
      </c>
      <c r="K1413" s="3">
        <f t="shared" si="119"/>
        <v>3.9196169444444444</v>
      </c>
      <c r="L1413">
        <f t="shared" si="120"/>
        <v>-61</v>
      </c>
      <c r="M1413">
        <f t="shared" si="121"/>
        <v>-106</v>
      </c>
      <c r="N1413">
        <f t="shared" si="122"/>
        <v>1</v>
      </c>
      <c r="O1413">
        <f t="shared" si="123"/>
        <v>1</v>
      </c>
      <c r="P1413">
        <f t="shared" si="124"/>
        <v>-1</v>
      </c>
    </row>
    <row r="1414" spans="1:16" x14ac:dyDescent="0.25">
      <c r="A1414" s="7">
        <v>14120.627</v>
      </c>
      <c r="B1414">
        <v>26.83</v>
      </c>
      <c r="C1414">
        <v>14.06</v>
      </c>
      <c r="D1414" s="5">
        <v>861</v>
      </c>
      <c r="E1414" s="5">
        <v>905</v>
      </c>
      <c r="F1414">
        <v>1254</v>
      </c>
      <c r="G1414">
        <v>1226</v>
      </c>
      <c r="H1414">
        <v>2035</v>
      </c>
      <c r="I1414" s="9">
        <v>7.9</v>
      </c>
      <c r="K1414" s="3">
        <f t="shared" si="119"/>
        <v>3.9223963888888891</v>
      </c>
      <c r="L1414">
        <f t="shared" si="120"/>
        <v>-60</v>
      </c>
      <c r="M1414">
        <f t="shared" si="121"/>
        <v>-104</v>
      </c>
      <c r="N1414">
        <f t="shared" si="122"/>
        <v>-1</v>
      </c>
      <c r="O1414">
        <f t="shared" si="123"/>
        <v>0</v>
      </c>
      <c r="P1414">
        <f t="shared" si="124"/>
        <v>0</v>
      </c>
    </row>
    <row r="1415" spans="1:16" x14ac:dyDescent="0.25">
      <c r="A1415" s="7">
        <v>14130.633</v>
      </c>
      <c r="B1415">
        <v>26.51</v>
      </c>
      <c r="C1415">
        <v>14.06</v>
      </c>
      <c r="D1415" s="5">
        <v>858</v>
      </c>
      <c r="E1415" s="5">
        <v>904</v>
      </c>
      <c r="F1415">
        <v>1259</v>
      </c>
      <c r="G1415">
        <v>1227</v>
      </c>
      <c r="H1415">
        <v>2032</v>
      </c>
      <c r="I1415" s="9">
        <v>7.9</v>
      </c>
      <c r="K1415" s="3">
        <f t="shared" si="119"/>
        <v>3.9251758333333333</v>
      </c>
      <c r="L1415">
        <f t="shared" si="120"/>
        <v>-63</v>
      </c>
      <c r="M1415">
        <f t="shared" si="121"/>
        <v>-105</v>
      </c>
      <c r="N1415">
        <f t="shared" si="122"/>
        <v>4</v>
      </c>
      <c r="O1415">
        <f t="shared" si="123"/>
        <v>1</v>
      </c>
      <c r="P1415">
        <f t="shared" si="124"/>
        <v>-3</v>
      </c>
    </row>
    <row r="1416" spans="1:16" x14ac:dyDescent="0.25">
      <c r="A1416" s="7">
        <v>14140.638999999999</v>
      </c>
      <c r="B1416">
        <v>26.51</v>
      </c>
      <c r="C1416">
        <v>14.06</v>
      </c>
      <c r="D1416" s="5">
        <v>861</v>
      </c>
      <c r="E1416" s="5">
        <v>902</v>
      </c>
      <c r="F1416">
        <v>1252</v>
      </c>
      <c r="G1416">
        <v>1228</v>
      </c>
      <c r="H1416">
        <v>2034</v>
      </c>
      <c r="I1416" s="9">
        <v>7.9</v>
      </c>
      <c r="K1416" s="3">
        <f t="shared" si="119"/>
        <v>3.9279552777777775</v>
      </c>
      <c r="L1416">
        <f t="shared" si="120"/>
        <v>-60</v>
      </c>
      <c r="M1416">
        <f t="shared" si="121"/>
        <v>-107</v>
      </c>
      <c r="N1416">
        <f t="shared" si="122"/>
        <v>-3</v>
      </c>
      <c r="O1416">
        <f t="shared" si="123"/>
        <v>2</v>
      </c>
      <c r="P1416">
        <f t="shared" si="124"/>
        <v>-1</v>
      </c>
    </row>
    <row r="1417" spans="1:16" x14ac:dyDescent="0.25">
      <c r="A1417" s="7">
        <v>14150.645</v>
      </c>
      <c r="B1417">
        <v>26.51</v>
      </c>
      <c r="C1417">
        <v>14</v>
      </c>
      <c r="D1417" s="5">
        <v>861</v>
      </c>
      <c r="E1417" s="5">
        <v>903</v>
      </c>
      <c r="F1417">
        <v>1254</v>
      </c>
      <c r="G1417">
        <v>1225</v>
      </c>
      <c r="H1417">
        <v>2032</v>
      </c>
      <c r="I1417" s="9">
        <v>7.9</v>
      </c>
      <c r="K1417" s="3">
        <f t="shared" si="119"/>
        <v>3.9307347222222222</v>
      </c>
      <c r="L1417">
        <f t="shared" si="120"/>
        <v>-60</v>
      </c>
      <c r="M1417">
        <f t="shared" si="121"/>
        <v>-106</v>
      </c>
      <c r="N1417">
        <f t="shared" si="122"/>
        <v>-1</v>
      </c>
      <c r="O1417">
        <f t="shared" si="123"/>
        <v>-1</v>
      </c>
      <c r="P1417">
        <f t="shared" si="124"/>
        <v>-3</v>
      </c>
    </row>
    <row r="1418" spans="1:16" x14ac:dyDescent="0.25">
      <c r="A1418" s="7">
        <v>14160.651</v>
      </c>
      <c r="B1418">
        <v>26.83</v>
      </c>
      <c r="C1418">
        <v>14.06</v>
      </c>
      <c r="D1418" s="5">
        <v>861</v>
      </c>
      <c r="E1418" s="5">
        <v>903</v>
      </c>
      <c r="F1418">
        <v>1253</v>
      </c>
      <c r="G1418">
        <v>1227</v>
      </c>
      <c r="H1418">
        <v>2034</v>
      </c>
      <c r="I1418" s="9">
        <v>7.9</v>
      </c>
      <c r="K1418" s="3">
        <f t="shared" si="119"/>
        <v>3.9335141666666664</v>
      </c>
      <c r="L1418">
        <f t="shared" si="120"/>
        <v>-60</v>
      </c>
      <c r="M1418">
        <f t="shared" si="121"/>
        <v>-106</v>
      </c>
      <c r="N1418">
        <f t="shared" si="122"/>
        <v>-2</v>
      </c>
      <c r="O1418">
        <f t="shared" si="123"/>
        <v>1</v>
      </c>
      <c r="P1418">
        <f t="shared" si="124"/>
        <v>-1</v>
      </c>
    </row>
    <row r="1419" spans="1:16" x14ac:dyDescent="0.25">
      <c r="A1419" s="7">
        <v>14170.656999999999</v>
      </c>
      <c r="B1419">
        <v>26.51</v>
      </c>
      <c r="C1419">
        <v>14</v>
      </c>
      <c r="D1419" s="5">
        <v>860</v>
      </c>
      <c r="E1419" s="5">
        <v>903</v>
      </c>
      <c r="F1419">
        <v>1255</v>
      </c>
      <c r="G1419">
        <v>1225</v>
      </c>
      <c r="H1419">
        <v>2036</v>
      </c>
      <c r="I1419" s="9">
        <v>7.9</v>
      </c>
      <c r="K1419" s="3">
        <f t="shared" si="119"/>
        <v>3.9362936111111111</v>
      </c>
      <c r="L1419">
        <f t="shared" si="120"/>
        <v>-61</v>
      </c>
      <c r="M1419">
        <f t="shared" si="121"/>
        <v>-106</v>
      </c>
      <c r="N1419">
        <f t="shared" si="122"/>
        <v>0</v>
      </c>
      <c r="O1419">
        <f t="shared" si="123"/>
        <v>-1</v>
      </c>
      <c r="P1419">
        <f t="shared" si="124"/>
        <v>1</v>
      </c>
    </row>
    <row r="1420" spans="1:16" x14ac:dyDescent="0.25">
      <c r="A1420" s="7">
        <v>14180.663</v>
      </c>
      <c r="B1420">
        <v>26.83</v>
      </c>
      <c r="C1420">
        <v>14.06</v>
      </c>
      <c r="D1420" s="5">
        <v>860</v>
      </c>
      <c r="E1420" s="5">
        <v>903</v>
      </c>
      <c r="F1420">
        <v>1256</v>
      </c>
      <c r="G1420">
        <v>1225</v>
      </c>
      <c r="H1420">
        <v>2034</v>
      </c>
      <c r="I1420" s="9">
        <v>7.9</v>
      </c>
      <c r="K1420" s="3">
        <f t="shared" si="119"/>
        <v>3.9390730555555558</v>
      </c>
      <c r="L1420">
        <f t="shared" si="120"/>
        <v>-61</v>
      </c>
      <c r="M1420">
        <f t="shared" si="121"/>
        <v>-106</v>
      </c>
      <c r="N1420">
        <f t="shared" si="122"/>
        <v>1</v>
      </c>
      <c r="O1420">
        <f t="shared" si="123"/>
        <v>-1</v>
      </c>
      <c r="P1420">
        <f t="shared" si="124"/>
        <v>-1</v>
      </c>
    </row>
    <row r="1421" spans="1:16" x14ac:dyDescent="0.25">
      <c r="A1421" s="7">
        <v>14190.669</v>
      </c>
      <c r="B1421">
        <v>26.83</v>
      </c>
      <c r="C1421">
        <v>14.06</v>
      </c>
      <c r="D1421" s="5">
        <v>860</v>
      </c>
      <c r="E1421" s="5">
        <v>903</v>
      </c>
      <c r="F1421">
        <v>1256</v>
      </c>
      <c r="G1421">
        <v>1227</v>
      </c>
      <c r="H1421">
        <v>2035</v>
      </c>
      <c r="I1421" s="9">
        <v>7.9</v>
      </c>
      <c r="K1421" s="3">
        <f t="shared" si="119"/>
        <v>3.9418525</v>
      </c>
      <c r="L1421">
        <f t="shared" si="120"/>
        <v>-61</v>
      </c>
      <c r="M1421">
        <f t="shared" si="121"/>
        <v>-106</v>
      </c>
      <c r="N1421">
        <f t="shared" si="122"/>
        <v>1</v>
      </c>
      <c r="O1421">
        <f t="shared" si="123"/>
        <v>1</v>
      </c>
      <c r="P1421">
        <f t="shared" si="124"/>
        <v>0</v>
      </c>
    </row>
    <row r="1422" spans="1:16" x14ac:dyDescent="0.25">
      <c r="A1422" s="7">
        <v>14200.674999999999</v>
      </c>
      <c r="B1422">
        <v>26.83</v>
      </c>
      <c r="C1422">
        <v>14.06</v>
      </c>
      <c r="D1422" s="5">
        <v>857</v>
      </c>
      <c r="E1422" s="5">
        <v>904</v>
      </c>
      <c r="F1422">
        <v>1254</v>
      </c>
      <c r="G1422">
        <v>1228</v>
      </c>
      <c r="H1422">
        <v>2033</v>
      </c>
      <c r="I1422" s="9">
        <v>7.9</v>
      </c>
      <c r="K1422" s="3">
        <f t="shared" si="119"/>
        <v>3.9446319444444442</v>
      </c>
      <c r="L1422">
        <f t="shared" si="120"/>
        <v>-64</v>
      </c>
      <c r="M1422">
        <f t="shared" si="121"/>
        <v>-105</v>
      </c>
      <c r="N1422">
        <f t="shared" si="122"/>
        <v>-1</v>
      </c>
      <c r="O1422">
        <f t="shared" si="123"/>
        <v>2</v>
      </c>
      <c r="P1422">
        <f t="shared" si="124"/>
        <v>-2</v>
      </c>
    </row>
    <row r="1423" spans="1:16" x14ac:dyDescent="0.25">
      <c r="A1423" s="7">
        <v>14210.681</v>
      </c>
      <c r="B1423">
        <v>26.51</v>
      </c>
      <c r="C1423">
        <v>14</v>
      </c>
      <c r="D1423" s="5">
        <v>862</v>
      </c>
      <c r="E1423" s="5">
        <v>902</v>
      </c>
      <c r="F1423">
        <v>1250</v>
      </c>
      <c r="G1423">
        <v>1225</v>
      </c>
      <c r="H1423">
        <v>2034</v>
      </c>
      <c r="I1423" s="9">
        <v>7.9</v>
      </c>
      <c r="K1423" s="3">
        <f t="shared" si="119"/>
        <v>3.9474113888888889</v>
      </c>
      <c r="L1423">
        <f t="shared" si="120"/>
        <v>-59</v>
      </c>
      <c r="M1423">
        <f t="shared" si="121"/>
        <v>-107</v>
      </c>
      <c r="N1423">
        <f t="shared" si="122"/>
        <v>-5</v>
      </c>
      <c r="O1423">
        <f t="shared" si="123"/>
        <v>-1</v>
      </c>
      <c r="P1423">
        <f t="shared" si="124"/>
        <v>-1</v>
      </c>
    </row>
    <row r="1424" spans="1:16" x14ac:dyDescent="0.25">
      <c r="A1424" s="7">
        <v>14220.687</v>
      </c>
      <c r="B1424">
        <v>26.51</v>
      </c>
      <c r="C1424">
        <v>14.06</v>
      </c>
      <c r="D1424" s="5">
        <v>862</v>
      </c>
      <c r="E1424" s="5">
        <v>902</v>
      </c>
      <c r="F1424">
        <v>1253</v>
      </c>
      <c r="G1424">
        <v>1226</v>
      </c>
      <c r="H1424">
        <v>2035</v>
      </c>
      <c r="I1424" s="9">
        <v>7.9</v>
      </c>
      <c r="K1424" s="3">
        <f t="shared" si="119"/>
        <v>3.9501908333333331</v>
      </c>
      <c r="L1424">
        <f t="shared" si="120"/>
        <v>-59</v>
      </c>
      <c r="M1424">
        <f t="shared" si="121"/>
        <v>-107</v>
      </c>
      <c r="N1424">
        <f t="shared" si="122"/>
        <v>-2</v>
      </c>
      <c r="O1424">
        <f t="shared" si="123"/>
        <v>0</v>
      </c>
      <c r="P1424">
        <f t="shared" si="124"/>
        <v>0</v>
      </c>
    </row>
    <row r="1425" spans="1:16" x14ac:dyDescent="0.25">
      <c r="A1425" s="7">
        <v>14230.692999999999</v>
      </c>
      <c r="B1425">
        <v>26.51</v>
      </c>
      <c r="C1425">
        <v>14.06</v>
      </c>
      <c r="D1425" s="5">
        <v>859</v>
      </c>
      <c r="E1425" s="5">
        <v>903</v>
      </c>
      <c r="F1425">
        <v>1251</v>
      </c>
      <c r="G1425">
        <v>1225</v>
      </c>
      <c r="H1425">
        <v>2033</v>
      </c>
      <c r="I1425" s="9">
        <v>7.9</v>
      </c>
      <c r="K1425" s="3">
        <f t="shared" si="119"/>
        <v>3.9529702777777778</v>
      </c>
      <c r="L1425">
        <f t="shared" si="120"/>
        <v>-62</v>
      </c>
      <c r="M1425">
        <f t="shared" si="121"/>
        <v>-106</v>
      </c>
      <c r="N1425">
        <f t="shared" si="122"/>
        <v>-4</v>
      </c>
      <c r="O1425">
        <f t="shared" si="123"/>
        <v>-1</v>
      </c>
      <c r="P1425">
        <f t="shared" si="124"/>
        <v>-2</v>
      </c>
    </row>
    <row r="1426" spans="1:16" x14ac:dyDescent="0.25">
      <c r="A1426" s="7">
        <v>14240.699000000001</v>
      </c>
      <c r="B1426">
        <v>26.19</v>
      </c>
      <c r="C1426">
        <v>14.06</v>
      </c>
      <c r="D1426" s="5">
        <v>861</v>
      </c>
      <c r="E1426" s="5">
        <v>900</v>
      </c>
      <c r="F1426">
        <v>1253</v>
      </c>
      <c r="G1426">
        <v>1227</v>
      </c>
      <c r="H1426">
        <v>2032</v>
      </c>
      <c r="I1426" s="9">
        <v>7.9</v>
      </c>
      <c r="K1426" s="3">
        <f t="shared" si="119"/>
        <v>3.9557497222222224</v>
      </c>
      <c r="L1426">
        <f t="shared" si="120"/>
        <v>-60</v>
      </c>
      <c r="M1426">
        <f t="shared" si="121"/>
        <v>-109</v>
      </c>
      <c r="N1426">
        <f t="shared" si="122"/>
        <v>-2</v>
      </c>
      <c r="O1426">
        <f t="shared" si="123"/>
        <v>1</v>
      </c>
      <c r="P1426">
        <f t="shared" si="124"/>
        <v>-3</v>
      </c>
    </row>
    <row r="1427" spans="1:16" x14ac:dyDescent="0.25">
      <c r="A1427" s="7">
        <v>14250.705</v>
      </c>
      <c r="B1427">
        <v>26.83</v>
      </c>
      <c r="C1427">
        <v>14.06</v>
      </c>
      <c r="D1427" s="5">
        <v>860</v>
      </c>
      <c r="E1427" s="5">
        <v>900</v>
      </c>
      <c r="F1427">
        <v>1256</v>
      </c>
      <c r="G1427">
        <v>1224</v>
      </c>
      <c r="H1427">
        <v>2033</v>
      </c>
      <c r="I1427" s="9">
        <v>7.9</v>
      </c>
      <c r="K1427" s="3">
        <f t="shared" si="119"/>
        <v>3.9585291666666667</v>
      </c>
      <c r="L1427">
        <f t="shared" si="120"/>
        <v>-61</v>
      </c>
      <c r="M1427">
        <f t="shared" si="121"/>
        <v>-109</v>
      </c>
      <c r="N1427">
        <f t="shared" si="122"/>
        <v>1</v>
      </c>
      <c r="O1427">
        <f t="shared" si="123"/>
        <v>-2</v>
      </c>
      <c r="P1427">
        <f t="shared" si="124"/>
        <v>-2</v>
      </c>
    </row>
    <row r="1428" spans="1:16" x14ac:dyDescent="0.25">
      <c r="A1428" s="7">
        <v>14260.710999999999</v>
      </c>
      <c r="B1428">
        <v>27.14</v>
      </c>
      <c r="C1428">
        <v>14.06</v>
      </c>
      <c r="D1428" s="5">
        <v>860</v>
      </c>
      <c r="E1428" s="5">
        <v>901</v>
      </c>
      <c r="F1428">
        <v>1254</v>
      </c>
      <c r="G1428">
        <v>1226</v>
      </c>
      <c r="H1428">
        <v>2035</v>
      </c>
      <c r="I1428" s="9">
        <v>7.9</v>
      </c>
      <c r="K1428" s="3">
        <f t="shared" si="119"/>
        <v>3.9613086111111109</v>
      </c>
      <c r="L1428">
        <f t="shared" si="120"/>
        <v>-61</v>
      </c>
      <c r="M1428">
        <f t="shared" si="121"/>
        <v>-108</v>
      </c>
      <c r="N1428">
        <f t="shared" si="122"/>
        <v>-1</v>
      </c>
      <c r="O1428">
        <f t="shared" si="123"/>
        <v>0</v>
      </c>
      <c r="P1428">
        <f t="shared" si="124"/>
        <v>0</v>
      </c>
    </row>
    <row r="1429" spans="1:16" x14ac:dyDescent="0.25">
      <c r="A1429" s="7">
        <v>14270.717000000001</v>
      </c>
      <c r="B1429">
        <v>26.51</v>
      </c>
      <c r="C1429">
        <v>14.06</v>
      </c>
      <c r="D1429" s="5">
        <v>856</v>
      </c>
      <c r="E1429" s="5">
        <v>902</v>
      </c>
      <c r="F1429">
        <v>1249</v>
      </c>
      <c r="G1429">
        <v>1229</v>
      </c>
      <c r="H1429">
        <v>2035</v>
      </c>
      <c r="I1429" s="9">
        <v>7.9</v>
      </c>
      <c r="K1429" s="3">
        <f t="shared" si="119"/>
        <v>3.9640880555555555</v>
      </c>
      <c r="L1429">
        <f t="shared" si="120"/>
        <v>-65</v>
      </c>
      <c r="M1429">
        <f t="shared" si="121"/>
        <v>-107</v>
      </c>
      <c r="N1429">
        <f t="shared" si="122"/>
        <v>-6</v>
      </c>
      <c r="O1429">
        <f t="shared" si="123"/>
        <v>3</v>
      </c>
      <c r="P1429">
        <f t="shared" si="124"/>
        <v>0</v>
      </c>
    </row>
    <row r="1430" spans="1:16" x14ac:dyDescent="0.25">
      <c r="A1430" s="7">
        <v>14280.723</v>
      </c>
      <c r="B1430">
        <v>26.51</v>
      </c>
      <c r="C1430">
        <v>14.06</v>
      </c>
      <c r="D1430" s="5">
        <v>858</v>
      </c>
      <c r="E1430" s="5">
        <v>900</v>
      </c>
      <c r="F1430">
        <v>1257</v>
      </c>
      <c r="G1430">
        <v>1227</v>
      </c>
      <c r="H1430">
        <v>2033</v>
      </c>
      <c r="I1430" s="9">
        <v>7.9</v>
      </c>
      <c r="K1430" s="3">
        <f t="shared" si="119"/>
        <v>3.9668674999999998</v>
      </c>
      <c r="L1430">
        <f t="shared" si="120"/>
        <v>-63</v>
      </c>
      <c r="M1430">
        <f t="shared" si="121"/>
        <v>-109</v>
      </c>
      <c r="N1430">
        <f t="shared" si="122"/>
        <v>2</v>
      </c>
      <c r="O1430">
        <f t="shared" si="123"/>
        <v>1</v>
      </c>
      <c r="P1430">
        <f t="shared" si="124"/>
        <v>-2</v>
      </c>
    </row>
    <row r="1431" spans="1:16" x14ac:dyDescent="0.25">
      <c r="A1431" s="7">
        <v>14290.728999999999</v>
      </c>
      <c r="B1431">
        <v>26.83</v>
      </c>
      <c r="C1431">
        <v>14</v>
      </c>
      <c r="D1431" s="5">
        <v>858</v>
      </c>
      <c r="E1431" s="5">
        <v>902</v>
      </c>
      <c r="F1431">
        <v>1253</v>
      </c>
      <c r="G1431">
        <v>1228</v>
      </c>
      <c r="H1431">
        <v>2034</v>
      </c>
      <c r="I1431" s="9">
        <v>7.9</v>
      </c>
      <c r="K1431" s="3">
        <f t="shared" si="119"/>
        <v>3.9696469444444444</v>
      </c>
      <c r="L1431">
        <f t="shared" si="120"/>
        <v>-63</v>
      </c>
      <c r="M1431">
        <f t="shared" si="121"/>
        <v>-107</v>
      </c>
      <c r="N1431">
        <f t="shared" si="122"/>
        <v>-2</v>
      </c>
      <c r="O1431">
        <f t="shared" si="123"/>
        <v>2</v>
      </c>
      <c r="P1431">
        <f t="shared" si="124"/>
        <v>-1</v>
      </c>
    </row>
    <row r="1432" spans="1:16" x14ac:dyDescent="0.25">
      <c r="A1432" s="7">
        <v>14300.735000000001</v>
      </c>
      <c r="B1432">
        <v>26.83</v>
      </c>
      <c r="C1432">
        <v>14.06</v>
      </c>
      <c r="D1432" s="5">
        <v>857</v>
      </c>
      <c r="E1432" s="5">
        <v>901</v>
      </c>
      <c r="F1432">
        <v>1255</v>
      </c>
      <c r="G1432">
        <v>1227</v>
      </c>
      <c r="H1432">
        <v>2034</v>
      </c>
      <c r="I1432" s="9">
        <v>7.9</v>
      </c>
      <c r="K1432" s="3">
        <f t="shared" si="119"/>
        <v>3.9724263888888891</v>
      </c>
      <c r="L1432">
        <f t="shared" si="120"/>
        <v>-64</v>
      </c>
      <c r="M1432">
        <f t="shared" si="121"/>
        <v>-108</v>
      </c>
      <c r="N1432">
        <f t="shared" si="122"/>
        <v>0</v>
      </c>
      <c r="O1432">
        <f t="shared" si="123"/>
        <v>1</v>
      </c>
      <c r="P1432">
        <f t="shared" si="124"/>
        <v>-1</v>
      </c>
    </row>
    <row r="1433" spans="1:16" x14ac:dyDescent="0.25">
      <c r="A1433" s="7">
        <v>14310.741</v>
      </c>
      <c r="B1433">
        <v>26.51</v>
      </c>
      <c r="C1433">
        <v>14</v>
      </c>
      <c r="D1433" s="5">
        <v>860</v>
      </c>
      <c r="E1433" s="5">
        <v>900</v>
      </c>
      <c r="F1433">
        <v>1254</v>
      </c>
      <c r="G1433">
        <v>1231</v>
      </c>
      <c r="H1433">
        <v>2034</v>
      </c>
      <c r="I1433" s="9">
        <v>7.9</v>
      </c>
      <c r="K1433" s="3">
        <f t="shared" si="119"/>
        <v>3.9752058333333333</v>
      </c>
      <c r="L1433">
        <f t="shared" si="120"/>
        <v>-61</v>
      </c>
      <c r="M1433">
        <f t="shared" si="121"/>
        <v>-109</v>
      </c>
      <c r="N1433">
        <f t="shared" si="122"/>
        <v>-1</v>
      </c>
      <c r="O1433">
        <f t="shared" si="123"/>
        <v>5</v>
      </c>
      <c r="P1433">
        <f t="shared" si="124"/>
        <v>-1</v>
      </c>
    </row>
    <row r="1434" spans="1:16" x14ac:dyDescent="0.25">
      <c r="A1434" s="7">
        <v>14320.746999999999</v>
      </c>
      <c r="B1434">
        <v>26.19</v>
      </c>
      <c r="C1434">
        <v>14.06</v>
      </c>
      <c r="D1434" s="5">
        <v>861</v>
      </c>
      <c r="E1434" s="5">
        <v>902</v>
      </c>
      <c r="F1434">
        <v>1256</v>
      </c>
      <c r="G1434">
        <v>1224</v>
      </c>
      <c r="H1434">
        <v>2035</v>
      </c>
      <c r="I1434" s="9">
        <v>7.9</v>
      </c>
      <c r="K1434" s="3">
        <f t="shared" si="119"/>
        <v>3.9779852777777776</v>
      </c>
      <c r="L1434">
        <f t="shared" si="120"/>
        <v>-60</v>
      </c>
      <c r="M1434">
        <f t="shared" si="121"/>
        <v>-107</v>
      </c>
      <c r="N1434">
        <f t="shared" si="122"/>
        <v>1</v>
      </c>
      <c r="O1434">
        <f t="shared" si="123"/>
        <v>-2</v>
      </c>
      <c r="P1434">
        <f t="shared" si="124"/>
        <v>0</v>
      </c>
    </row>
    <row r="1435" spans="1:16" x14ac:dyDescent="0.25">
      <c r="A1435" s="7">
        <v>14330.753000000001</v>
      </c>
      <c r="B1435">
        <v>26.19</v>
      </c>
      <c r="C1435">
        <v>14.06</v>
      </c>
      <c r="D1435" s="5">
        <v>860</v>
      </c>
      <c r="E1435" s="5">
        <v>902</v>
      </c>
      <c r="F1435">
        <v>1254</v>
      </c>
      <c r="G1435">
        <v>1228</v>
      </c>
      <c r="H1435">
        <v>2034</v>
      </c>
      <c r="I1435" s="9">
        <v>7.9</v>
      </c>
      <c r="K1435" s="3">
        <f t="shared" si="119"/>
        <v>3.9807647222222222</v>
      </c>
      <c r="L1435">
        <f t="shared" si="120"/>
        <v>-61</v>
      </c>
      <c r="M1435">
        <f t="shared" si="121"/>
        <v>-107</v>
      </c>
      <c r="N1435">
        <f t="shared" si="122"/>
        <v>-1</v>
      </c>
      <c r="O1435">
        <f t="shared" si="123"/>
        <v>2</v>
      </c>
      <c r="P1435">
        <f t="shared" si="124"/>
        <v>-1</v>
      </c>
    </row>
    <row r="1436" spans="1:16" x14ac:dyDescent="0.25">
      <c r="A1436" s="7">
        <v>14340.759</v>
      </c>
      <c r="B1436">
        <v>27.46</v>
      </c>
      <c r="C1436">
        <v>14</v>
      </c>
      <c r="D1436" s="5">
        <v>859</v>
      </c>
      <c r="E1436" s="5">
        <v>900</v>
      </c>
      <c r="F1436">
        <v>1256</v>
      </c>
      <c r="G1436">
        <v>1226</v>
      </c>
      <c r="H1436">
        <v>2034</v>
      </c>
      <c r="I1436" s="9">
        <v>7.9</v>
      </c>
      <c r="K1436" s="3">
        <f t="shared" si="119"/>
        <v>3.9835441666666669</v>
      </c>
      <c r="L1436">
        <f t="shared" si="120"/>
        <v>-62</v>
      </c>
      <c r="M1436">
        <f t="shared" si="121"/>
        <v>-109</v>
      </c>
      <c r="N1436">
        <f t="shared" si="122"/>
        <v>1</v>
      </c>
      <c r="O1436">
        <f t="shared" si="123"/>
        <v>0</v>
      </c>
      <c r="P1436">
        <f t="shared" si="124"/>
        <v>-1</v>
      </c>
    </row>
    <row r="1437" spans="1:16" x14ac:dyDescent="0.25">
      <c r="A1437" s="7">
        <v>14350.764999999999</v>
      </c>
      <c r="B1437">
        <v>26.51</v>
      </c>
      <c r="C1437">
        <v>14</v>
      </c>
      <c r="D1437" s="5">
        <v>861</v>
      </c>
      <c r="E1437" s="5">
        <v>902</v>
      </c>
      <c r="F1437">
        <v>1259</v>
      </c>
      <c r="G1437">
        <v>1225</v>
      </c>
      <c r="H1437">
        <v>2033</v>
      </c>
      <c r="I1437" s="9">
        <v>7.9</v>
      </c>
      <c r="K1437" s="3">
        <f t="shared" si="119"/>
        <v>3.9863236111111111</v>
      </c>
      <c r="L1437">
        <f t="shared" si="120"/>
        <v>-60</v>
      </c>
      <c r="M1437">
        <f t="shared" si="121"/>
        <v>-107</v>
      </c>
      <c r="N1437">
        <f t="shared" si="122"/>
        <v>4</v>
      </c>
      <c r="O1437">
        <f t="shared" si="123"/>
        <v>-1</v>
      </c>
      <c r="P1437">
        <f t="shared" si="124"/>
        <v>-2</v>
      </c>
    </row>
    <row r="1438" spans="1:16" x14ac:dyDescent="0.25">
      <c r="A1438" s="7">
        <v>14360.771000000001</v>
      </c>
      <c r="B1438">
        <v>26.51</v>
      </c>
      <c r="C1438">
        <v>14.06</v>
      </c>
      <c r="D1438" s="5">
        <v>859</v>
      </c>
      <c r="E1438" s="5">
        <v>899</v>
      </c>
      <c r="F1438">
        <v>1254</v>
      </c>
      <c r="G1438">
        <v>1227</v>
      </c>
      <c r="H1438">
        <v>2033</v>
      </c>
      <c r="I1438" s="9">
        <v>7.9</v>
      </c>
      <c r="K1438" s="3">
        <f t="shared" si="119"/>
        <v>3.9891030555555558</v>
      </c>
      <c r="L1438">
        <f t="shared" si="120"/>
        <v>-62</v>
      </c>
      <c r="M1438">
        <f t="shared" si="121"/>
        <v>-110</v>
      </c>
      <c r="N1438">
        <f t="shared" si="122"/>
        <v>-1</v>
      </c>
      <c r="O1438">
        <f t="shared" si="123"/>
        <v>1</v>
      </c>
      <c r="P1438">
        <f t="shared" si="124"/>
        <v>-2</v>
      </c>
    </row>
    <row r="1439" spans="1:16" x14ac:dyDescent="0.25">
      <c r="A1439" s="7">
        <v>14370.777</v>
      </c>
      <c r="B1439">
        <v>27.14</v>
      </c>
      <c r="C1439">
        <v>14</v>
      </c>
      <c r="D1439" s="5">
        <v>858</v>
      </c>
      <c r="E1439" s="5">
        <v>899</v>
      </c>
      <c r="F1439">
        <v>1251</v>
      </c>
      <c r="G1439">
        <v>1224</v>
      </c>
      <c r="H1439">
        <v>2034</v>
      </c>
      <c r="I1439" s="9">
        <v>7.9</v>
      </c>
      <c r="K1439" s="3">
        <f t="shared" si="119"/>
        <v>3.9918825</v>
      </c>
      <c r="L1439">
        <f t="shared" si="120"/>
        <v>-63</v>
      </c>
      <c r="M1439">
        <f t="shared" si="121"/>
        <v>-110</v>
      </c>
      <c r="N1439">
        <f t="shared" si="122"/>
        <v>-4</v>
      </c>
      <c r="O1439">
        <f t="shared" si="123"/>
        <v>-2</v>
      </c>
      <c r="P1439">
        <f t="shared" si="124"/>
        <v>-1</v>
      </c>
    </row>
    <row r="1440" spans="1:16" x14ac:dyDescent="0.25">
      <c r="A1440" s="7">
        <v>14380.782999999999</v>
      </c>
      <c r="B1440">
        <v>26.83</v>
      </c>
      <c r="C1440">
        <v>14</v>
      </c>
      <c r="D1440" s="5">
        <v>858</v>
      </c>
      <c r="E1440" s="5">
        <v>902</v>
      </c>
      <c r="F1440">
        <v>1254</v>
      </c>
      <c r="G1440">
        <v>1225</v>
      </c>
      <c r="H1440">
        <v>2033</v>
      </c>
      <c r="I1440" s="9">
        <v>7.9</v>
      </c>
      <c r="K1440" s="3">
        <f t="shared" si="119"/>
        <v>3.9946619444444442</v>
      </c>
      <c r="L1440">
        <f t="shared" si="120"/>
        <v>-63</v>
      </c>
      <c r="M1440">
        <f t="shared" si="121"/>
        <v>-107</v>
      </c>
      <c r="N1440">
        <f t="shared" si="122"/>
        <v>-1</v>
      </c>
      <c r="O1440">
        <f t="shared" si="123"/>
        <v>-1</v>
      </c>
      <c r="P1440">
        <f t="shared" si="124"/>
        <v>-2</v>
      </c>
    </row>
    <row r="1441" spans="1:16" x14ac:dyDescent="0.25">
      <c r="A1441" s="7">
        <v>14390.789000000001</v>
      </c>
      <c r="B1441">
        <v>26.51</v>
      </c>
      <c r="C1441">
        <v>14</v>
      </c>
      <c r="D1441" s="5">
        <v>859</v>
      </c>
      <c r="E1441" s="5">
        <v>901</v>
      </c>
      <c r="F1441">
        <v>1253</v>
      </c>
      <c r="G1441">
        <v>1226</v>
      </c>
      <c r="H1441">
        <v>2033</v>
      </c>
      <c r="I1441" s="9">
        <v>7.9</v>
      </c>
      <c r="K1441" s="3">
        <f t="shared" si="119"/>
        <v>3.9974413888888889</v>
      </c>
      <c r="L1441">
        <f t="shared" si="120"/>
        <v>-62</v>
      </c>
      <c r="M1441">
        <f t="shared" si="121"/>
        <v>-108</v>
      </c>
      <c r="N1441">
        <f t="shared" si="122"/>
        <v>-2</v>
      </c>
      <c r="O1441">
        <f t="shared" si="123"/>
        <v>0</v>
      </c>
      <c r="P1441">
        <f t="shared" si="124"/>
        <v>-2</v>
      </c>
    </row>
    <row r="1442" spans="1:16" x14ac:dyDescent="0.25">
      <c r="A1442" s="7">
        <v>14400.795</v>
      </c>
      <c r="B1442">
        <v>27.14</v>
      </c>
      <c r="C1442">
        <v>14</v>
      </c>
      <c r="D1442" s="5">
        <v>859</v>
      </c>
      <c r="E1442" s="5">
        <v>902</v>
      </c>
      <c r="F1442">
        <v>1254</v>
      </c>
      <c r="G1442">
        <v>1225</v>
      </c>
      <c r="H1442">
        <v>2034</v>
      </c>
      <c r="I1442" s="9">
        <v>7.9</v>
      </c>
      <c r="K1442" s="3">
        <f t="shared" si="119"/>
        <v>4.0002208333333336</v>
      </c>
      <c r="L1442">
        <f t="shared" si="120"/>
        <v>-62</v>
      </c>
      <c r="M1442">
        <f t="shared" si="121"/>
        <v>-107</v>
      </c>
      <c r="N1442">
        <f t="shared" si="122"/>
        <v>-1</v>
      </c>
      <c r="O1442">
        <f t="shared" si="123"/>
        <v>-1</v>
      </c>
      <c r="P1442">
        <f t="shared" si="124"/>
        <v>-1</v>
      </c>
    </row>
    <row r="1443" spans="1:16" x14ac:dyDescent="0.25">
      <c r="A1443" s="7">
        <v>14410.800999999999</v>
      </c>
      <c r="B1443">
        <v>26.83</v>
      </c>
      <c r="C1443">
        <v>14.06</v>
      </c>
      <c r="D1443" s="5">
        <v>859</v>
      </c>
      <c r="E1443" s="5">
        <v>901</v>
      </c>
      <c r="F1443">
        <v>1252</v>
      </c>
      <c r="G1443">
        <v>1219</v>
      </c>
      <c r="H1443">
        <v>2033</v>
      </c>
      <c r="I1443" s="9">
        <v>7.9</v>
      </c>
      <c r="K1443" s="3">
        <f t="shared" si="119"/>
        <v>4.0030002777777778</v>
      </c>
      <c r="L1443">
        <f t="shared" si="120"/>
        <v>-62</v>
      </c>
      <c r="M1443">
        <f t="shared" si="121"/>
        <v>-108</v>
      </c>
      <c r="N1443">
        <f t="shared" si="122"/>
        <v>-3</v>
      </c>
      <c r="O1443">
        <f t="shared" si="123"/>
        <v>-7</v>
      </c>
      <c r="P1443">
        <f t="shared" si="124"/>
        <v>-2</v>
      </c>
    </row>
    <row r="1444" spans="1:16" x14ac:dyDescent="0.25">
      <c r="A1444" s="7">
        <v>14420.807000000001</v>
      </c>
      <c r="B1444">
        <v>26.83</v>
      </c>
      <c r="C1444">
        <v>13.94</v>
      </c>
      <c r="D1444" s="5">
        <v>861</v>
      </c>
      <c r="E1444" s="5">
        <v>900</v>
      </c>
      <c r="F1444">
        <v>1258</v>
      </c>
      <c r="G1444">
        <v>1227</v>
      </c>
      <c r="H1444">
        <v>2035</v>
      </c>
      <c r="I1444" s="9">
        <v>7.9</v>
      </c>
      <c r="K1444" s="3">
        <f t="shared" si="119"/>
        <v>4.005779722222222</v>
      </c>
      <c r="L1444">
        <f t="shared" si="120"/>
        <v>-60</v>
      </c>
      <c r="M1444">
        <f t="shared" si="121"/>
        <v>-109</v>
      </c>
      <c r="N1444">
        <f t="shared" si="122"/>
        <v>3</v>
      </c>
      <c r="O1444">
        <f t="shared" si="123"/>
        <v>1</v>
      </c>
      <c r="P1444">
        <f t="shared" si="124"/>
        <v>0</v>
      </c>
    </row>
    <row r="1445" spans="1:16" x14ac:dyDescent="0.25">
      <c r="A1445" s="7">
        <v>14430.813</v>
      </c>
      <c r="B1445">
        <v>26.83</v>
      </c>
      <c r="C1445">
        <v>14</v>
      </c>
      <c r="D1445" s="5">
        <v>860</v>
      </c>
      <c r="E1445" s="5">
        <v>902</v>
      </c>
      <c r="F1445">
        <v>1254</v>
      </c>
      <c r="G1445">
        <v>1228</v>
      </c>
      <c r="H1445">
        <v>2035</v>
      </c>
      <c r="I1445" s="9">
        <v>7.9</v>
      </c>
      <c r="K1445" s="3">
        <f t="shared" si="119"/>
        <v>4.0085591666666671</v>
      </c>
      <c r="L1445">
        <f t="shared" si="120"/>
        <v>-61</v>
      </c>
      <c r="M1445">
        <f t="shared" si="121"/>
        <v>-107</v>
      </c>
      <c r="N1445">
        <f t="shared" si="122"/>
        <v>-1</v>
      </c>
      <c r="O1445">
        <f t="shared" si="123"/>
        <v>2</v>
      </c>
      <c r="P1445">
        <f t="shared" si="124"/>
        <v>0</v>
      </c>
    </row>
    <row r="1446" spans="1:16" x14ac:dyDescent="0.25">
      <c r="A1446" s="7">
        <v>14440.819</v>
      </c>
      <c r="B1446">
        <v>26.83</v>
      </c>
      <c r="C1446">
        <v>14.06</v>
      </c>
      <c r="D1446" s="5">
        <v>860</v>
      </c>
      <c r="E1446" s="5">
        <v>901</v>
      </c>
      <c r="F1446">
        <v>1258</v>
      </c>
      <c r="G1446">
        <v>1223</v>
      </c>
      <c r="H1446">
        <v>2033</v>
      </c>
      <c r="I1446" s="9">
        <v>7.9</v>
      </c>
      <c r="K1446" s="3">
        <f t="shared" si="119"/>
        <v>4.0113386111111113</v>
      </c>
      <c r="L1446">
        <f t="shared" si="120"/>
        <v>-61</v>
      </c>
      <c r="M1446">
        <f t="shared" si="121"/>
        <v>-108</v>
      </c>
      <c r="N1446">
        <f t="shared" si="122"/>
        <v>3</v>
      </c>
      <c r="O1446">
        <f t="shared" si="123"/>
        <v>-3</v>
      </c>
      <c r="P1446">
        <f t="shared" si="124"/>
        <v>-2</v>
      </c>
    </row>
    <row r="1447" spans="1:16" x14ac:dyDescent="0.25">
      <c r="A1447" s="7">
        <v>14450.825000000001</v>
      </c>
      <c r="B1447">
        <v>26.83</v>
      </c>
      <c r="C1447">
        <v>14</v>
      </c>
      <c r="D1447" s="5">
        <v>858</v>
      </c>
      <c r="E1447" s="5">
        <v>902</v>
      </c>
      <c r="F1447">
        <v>1257</v>
      </c>
      <c r="G1447">
        <v>1223</v>
      </c>
      <c r="H1447">
        <v>2034</v>
      </c>
      <c r="I1447" s="9">
        <v>7.9</v>
      </c>
      <c r="K1447" s="3">
        <f t="shared" si="119"/>
        <v>4.0141180555555556</v>
      </c>
      <c r="L1447">
        <f t="shared" si="120"/>
        <v>-63</v>
      </c>
      <c r="M1447">
        <f t="shared" si="121"/>
        <v>-107</v>
      </c>
      <c r="N1447">
        <f t="shared" si="122"/>
        <v>2</v>
      </c>
      <c r="O1447">
        <f t="shared" si="123"/>
        <v>-3</v>
      </c>
      <c r="P1447">
        <f t="shared" si="124"/>
        <v>-1</v>
      </c>
    </row>
    <row r="1448" spans="1:16" x14ac:dyDescent="0.25">
      <c r="A1448" s="7">
        <v>14460.831</v>
      </c>
      <c r="B1448">
        <v>26.83</v>
      </c>
      <c r="C1448">
        <v>13.94</v>
      </c>
      <c r="D1448" s="5">
        <v>860</v>
      </c>
      <c r="E1448" s="5">
        <v>901</v>
      </c>
      <c r="F1448">
        <v>1258</v>
      </c>
      <c r="G1448">
        <v>1227</v>
      </c>
      <c r="H1448">
        <v>2034</v>
      </c>
      <c r="I1448" s="9">
        <v>7.9</v>
      </c>
      <c r="K1448" s="3">
        <f t="shared" si="119"/>
        <v>4.0168974999999998</v>
      </c>
      <c r="L1448">
        <f t="shared" si="120"/>
        <v>-61</v>
      </c>
      <c r="M1448">
        <f t="shared" si="121"/>
        <v>-108</v>
      </c>
      <c r="N1448">
        <f t="shared" si="122"/>
        <v>3</v>
      </c>
      <c r="O1448">
        <f t="shared" si="123"/>
        <v>1</v>
      </c>
      <c r="P1448">
        <f t="shared" si="124"/>
        <v>-1</v>
      </c>
    </row>
    <row r="1449" spans="1:16" x14ac:dyDescent="0.25">
      <c r="A1449" s="7">
        <v>14470.837</v>
      </c>
      <c r="B1449">
        <v>26.51</v>
      </c>
      <c r="C1449">
        <v>13.94</v>
      </c>
      <c r="D1449" s="5">
        <v>858</v>
      </c>
      <c r="E1449" s="5">
        <v>903</v>
      </c>
      <c r="F1449">
        <v>1254</v>
      </c>
      <c r="G1449">
        <v>1224</v>
      </c>
      <c r="H1449">
        <v>2034</v>
      </c>
      <c r="I1449" s="9">
        <v>7.9</v>
      </c>
      <c r="K1449" s="3">
        <f t="shared" si="119"/>
        <v>4.019676944444444</v>
      </c>
      <c r="L1449">
        <f t="shared" si="120"/>
        <v>-63</v>
      </c>
      <c r="M1449">
        <f t="shared" si="121"/>
        <v>-106</v>
      </c>
      <c r="N1449">
        <f t="shared" si="122"/>
        <v>-1</v>
      </c>
      <c r="O1449">
        <f t="shared" si="123"/>
        <v>-2</v>
      </c>
      <c r="P1449">
        <f t="shared" si="124"/>
        <v>-1</v>
      </c>
    </row>
    <row r="1450" spans="1:16" x14ac:dyDescent="0.25">
      <c r="A1450" s="7">
        <v>14480.843000000001</v>
      </c>
      <c r="B1450">
        <v>26.83</v>
      </c>
      <c r="C1450">
        <v>13.94</v>
      </c>
      <c r="D1450" s="5">
        <v>859</v>
      </c>
      <c r="E1450" s="5">
        <v>901</v>
      </c>
      <c r="F1450">
        <v>1254</v>
      </c>
      <c r="G1450">
        <v>1227</v>
      </c>
      <c r="H1450">
        <v>2034</v>
      </c>
      <c r="I1450" s="9">
        <v>7.9</v>
      </c>
      <c r="K1450" s="3">
        <f t="shared" si="119"/>
        <v>4.0224563888888891</v>
      </c>
      <c r="L1450">
        <f t="shared" si="120"/>
        <v>-62</v>
      </c>
      <c r="M1450">
        <f t="shared" si="121"/>
        <v>-108</v>
      </c>
      <c r="N1450">
        <f t="shared" si="122"/>
        <v>-1</v>
      </c>
      <c r="O1450">
        <f t="shared" si="123"/>
        <v>1</v>
      </c>
      <c r="P1450">
        <f t="shared" si="124"/>
        <v>-1</v>
      </c>
    </row>
    <row r="1451" spans="1:16" x14ac:dyDescent="0.25">
      <c r="A1451" s="7">
        <v>14490.849</v>
      </c>
      <c r="B1451">
        <v>26.83</v>
      </c>
      <c r="C1451">
        <v>14.06</v>
      </c>
      <c r="D1451" s="5">
        <v>860</v>
      </c>
      <c r="E1451" s="5">
        <v>900</v>
      </c>
      <c r="F1451">
        <v>1252</v>
      </c>
      <c r="G1451">
        <v>1224</v>
      </c>
      <c r="H1451">
        <v>2034</v>
      </c>
      <c r="I1451" s="9">
        <v>7.9</v>
      </c>
      <c r="K1451" s="3">
        <f t="shared" si="119"/>
        <v>4.0252358333333333</v>
      </c>
      <c r="L1451">
        <f t="shared" si="120"/>
        <v>-61</v>
      </c>
      <c r="M1451">
        <f t="shared" si="121"/>
        <v>-109</v>
      </c>
      <c r="N1451">
        <f t="shared" si="122"/>
        <v>-3</v>
      </c>
      <c r="O1451">
        <f t="shared" si="123"/>
        <v>-2</v>
      </c>
      <c r="P1451">
        <f t="shared" si="124"/>
        <v>-1</v>
      </c>
    </row>
    <row r="1452" spans="1:16" x14ac:dyDescent="0.25">
      <c r="A1452" s="7">
        <v>14500.855</v>
      </c>
      <c r="B1452">
        <v>26.51</v>
      </c>
      <c r="C1452">
        <v>14</v>
      </c>
      <c r="D1452" s="5">
        <v>855</v>
      </c>
      <c r="E1452" s="5">
        <v>901</v>
      </c>
      <c r="F1452">
        <v>1254</v>
      </c>
      <c r="G1452">
        <v>1226</v>
      </c>
      <c r="H1452">
        <v>2033</v>
      </c>
      <c r="I1452" s="9">
        <v>7.9</v>
      </c>
      <c r="K1452" s="3">
        <f t="shared" si="119"/>
        <v>4.0280152777777776</v>
      </c>
      <c r="L1452">
        <f t="shared" si="120"/>
        <v>-66</v>
      </c>
      <c r="M1452">
        <f t="shared" si="121"/>
        <v>-108</v>
      </c>
      <c r="N1452">
        <f t="shared" si="122"/>
        <v>-1</v>
      </c>
      <c r="O1452">
        <f t="shared" si="123"/>
        <v>0</v>
      </c>
      <c r="P1452">
        <f t="shared" si="124"/>
        <v>-2</v>
      </c>
    </row>
    <row r="1453" spans="1:16" x14ac:dyDescent="0.25">
      <c r="A1453" s="7">
        <v>14510.861000000001</v>
      </c>
      <c r="B1453">
        <v>26.51</v>
      </c>
      <c r="C1453">
        <v>14</v>
      </c>
      <c r="D1453" s="5">
        <v>858</v>
      </c>
      <c r="E1453" s="5">
        <v>900</v>
      </c>
      <c r="F1453">
        <v>1254</v>
      </c>
      <c r="G1453">
        <v>1229</v>
      </c>
      <c r="H1453">
        <v>2034</v>
      </c>
      <c r="I1453" s="9">
        <v>7.9</v>
      </c>
      <c r="K1453" s="3">
        <f t="shared" ref="K1453:K1516" si="125">A1453/3600</f>
        <v>4.0307947222222227</v>
      </c>
      <c r="L1453">
        <f t="shared" ref="L1453:L1516" si="126">D1453-D$3</f>
        <v>-63</v>
      </c>
      <c r="M1453">
        <f t="shared" ref="M1453:M1516" si="127">E1453-E$3</f>
        <v>-109</v>
      </c>
      <c r="N1453">
        <f t="shared" ref="N1453:N1516" si="128">F1453-F$3</f>
        <v>-1</v>
      </c>
      <c r="O1453">
        <f t="shared" ref="O1453:O1516" si="129">G1453-G$3</f>
        <v>3</v>
      </c>
      <c r="P1453">
        <f t="shared" ref="P1453:P1516" si="130">H1453-H$3</f>
        <v>-1</v>
      </c>
    </row>
    <row r="1454" spans="1:16" x14ac:dyDescent="0.25">
      <c r="A1454" s="7">
        <v>14520.867</v>
      </c>
      <c r="B1454">
        <v>26.51</v>
      </c>
      <c r="C1454">
        <v>13.94</v>
      </c>
      <c r="D1454" s="5">
        <v>856</v>
      </c>
      <c r="E1454" s="5">
        <v>900</v>
      </c>
      <c r="F1454">
        <v>1254</v>
      </c>
      <c r="G1454">
        <v>1228</v>
      </c>
      <c r="H1454">
        <v>2033</v>
      </c>
      <c r="I1454" s="9">
        <v>7.9</v>
      </c>
      <c r="K1454" s="3">
        <f t="shared" si="125"/>
        <v>4.0335741666666669</v>
      </c>
      <c r="L1454">
        <f t="shared" si="126"/>
        <v>-65</v>
      </c>
      <c r="M1454">
        <f t="shared" si="127"/>
        <v>-109</v>
      </c>
      <c r="N1454">
        <f t="shared" si="128"/>
        <v>-1</v>
      </c>
      <c r="O1454">
        <f t="shared" si="129"/>
        <v>2</v>
      </c>
      <c r="P1454">
        <f t="shared" si="130"/>
        <v>-2</v>
      </c>
    </row>
    <row r="1455" spans="1:16" x14ac:dyDescent="0.25">
      <c r="A1455" s="7">
        <v>14530.873</v>
      </c>
      <c r="B1455">
        <v>26.83</v>
      </c>
      <c r="C1455">
        <v>14</v>
      </c>
      <c r="D1455" s="5">
        <v>860</v>
      </c>
      <c r="E1455" s="5">
        <v>901</v>
      </c>
      <c r="F1455">
        <v>1255</v>
      </c>
      <c r="G1455">
        <v>1226</v>
      </c>
      <c r="H1455">
        <v>2034</v>
      </c>
      <c r="I1455" s="9">
        <v>7.9</v>
      </c>
      <c r="K1455" s="3">
        <f t="shared" si="125"/>
        <v>4.0363536111111111</v>
      </c>
      <c r="L1455">
        <f t="shared" si="126"/>
        <v>-61</v>
      </c>
      <c r="M1455">
        <f t="shared" si="127"/>
        <v>-108</v>
      </c>
      <c r="N1455">
        <f t="shared" si="128"/>
        <v>0</v>
      </c>
      <c r="O1455">
        <f t="shared" si="129"/>
        <v>0</v>
      </c>
      <c r="P1455">
        <f t="shared" si="130"/>
        <v>-1</v>
      </c>
    </row>
    <row r="1456" spans="1:16" x14ac:dyDescent="0.25">
      <c r="A1456" s="7">
        <v>14540.879000000001</v>
      </c>
      <c r="B1456">
        <v>26.83</v>
      </c>
      <c r="C1456">
        <v>14</v>
      </c>
      <c r="D1456" s="5">
        <v>860</v>
      </c>
      <c r="E1456" s="5">
        <v>900</v>
      </c>
      <c r="F1456">
        <v>1252</v>
      </c>
      <c r="G1456">
        <v>1224</v>
      </c>
      <c r="H1456">
        <v>2034</v>
      </c>
      <c r="I1456" s="9">
        <v>7.9</v>
      </c>
      <c r="K1456" s="3">
        <f t="shared" si="125"/>
        <v>4.0391330555555554</v>
      </c>
      <c r="L1456">
        <f t="shared" si="126"/>
        <v>-61</v>
      </c>
      <c r="M1456">
        <f t="shared" si="127"/>
        <v>-109</v>
      </c>
      <c r="N1456">
        <f t="shared" si="128"/>
        <v>-3</v>
      </c>
      <c r="O1456">
        <f t="shared" si="129"/>
        <v>-2</v>
      </c>
      <c r="P1456">
        <f t="shared" si="130"/>
        <v>-1</v>
      </c>
    </row>
    <row r="1457" spans="1:16" x14ac:dyDescent="0.25">
      <c r="A1457" s="7">
        <v>14550.885</v>
      </c>
      <c r="B1457">
        <v>26.51</v>
      </c>
      <c r="C1457">
        <v>13.94</v>
      </c>
      <c r="D1457" s="5">
        <v>861</v>
      </c>
      <c r="E1457" s="5">
        <v>900</v>
      </c>
      <c r="F1457">
        <v>1254</v>
      </c>
      <c r="G1457">
        <v>1222</v>
      </c>
      <c r="H1457">
        <v>2034</v>
      </c>
      <c r="I1457" s="9">
        <v>7.9</v>
      </c>
      <c r="K1457" s="3">
        <f t="shared" si="125"/>
        <v>4.0419125000000005</v>
      </c>
      <c r="L1457">
        <f t="shared" si="126"/>
        <v>-60</v>
      </c>
      <c r="M1457">
        <f t="shared" si="127"/>
        <v>-109</v>
      </c>
      <c r="N1457">
        <f t="shared" si="128"/>
        <v>-1</v>
      </c>
      <c r="O1457">
        <f t="shared" si="129"/>
        <v>-4</v>
      </c>
      <c r="P1457">
        <f t="shared" si="130"/>
        <v>-1</v>
      </c>
    </row>
    <row r="1458" spans="1:16" x14ac:dyDescent="0.25">
      <c r="A1458" s="7">
        <v>14560.891</v>
      </c>
      <c r="B1458">
        <v>26.51</v>
      </c>
      <c r="C1458">
        <v>14</v>
      </c>
      <c r="D1458" s="5">
        <v>860</v>
      </c>
      <c r="E1458" s="5">
        <v>902</v>
      </c>
      <c r="F1458">
        <v>1255</v>
      </c>
      <c r="G1458">
        <v>1227</v>
      </c>
      <c r="H1458">
        <v>2034</v>
      </c>
      <c r="I1458" s="9">
        <v>7.9</v>
      </c>
      <c r="K1458" s="3">
        <f t="shared" si="125"/>
        <v>4.0446919444444447</v>
      </c>
      <c r="L1458">
        <f t="shared" si="126"/>
        <v>-61</v>
      </c>
      <c r="M1458">
        <f t="shared" si="127"/>
        <v>-107</v>
      </c>
      <c r="N1458">
        <f t="shared" si="128"/>
        <v>0</v>
      </c>
      <c r="O1458">
        <f t="shared" si="129"/>
        <v>1</v>
      </c>
      <c r="P1458">
        <f t="shared" si="130"/>
        <v>-1</v>
      </c>
    </row>
    <row r="1459" spans="1:16" x14ac:dyDescent="0.25">
      <c r="A1459" s="7">
        <v>14570.897000000001</v>
      </c>
      <c r="B1459">
        <v>26.51</v>
      </c>
      <c r="C1459">
        <v>13.94</v>
      </c>
      <c r="D1459" s="5">
        <v>859</v>
      </c>
      <c r="E1459" s="5">
        <v>898</v>
      </c>
      <c r="F1459">
        <v>1256</v>
      </c>
      <c r="G1459">
        <v>1226</v>
      </c>
      <c r="H1459">
        <v>2034</v>
      </c>
      <c r="I1459" s="9">
        <v>7.9</v>
      </c>
      <c r="K1459" s="3">
        <f t="shared" si="125"/>
        <v>4.0474713888888889</v>
      </c>
      <c r="L1459">
        <f t="shared" si="126"/>
        <v>-62</v>
      </c>
      <c r="M1459">
        <f t="shared" si="127"/>
        <v>-111</v>
      </c>
      <c r="N1459">
        <f t="shared" si="128"/>
        <v>1</v>
      </c>
      <c r="O1459">
        <f t="shared" si="129"/>
        <v>0</v>
      </c>
      <c r="P1459">
        <f t="shared" si="130"/>
        <v>-1</v>
      </c>
    </row>
    <row r="1460" spans="1:16" x14ac:dyDescent="0.25">
      <c r="A1460" s="7">
        <v>14580.903</v>
      </c>
      <c r="B1460">
        <v>26.83</v>
      </c>
      <c r="C1460">
        <v>14</v>
      </c>
      <c r="D1460" s="5">
        <v>862</v>
      </c>
      <c r="E1460" s="5">
        <v>901</v>
      </c>
      <c r="F1460">
        <v>1259</v>
      </c>
      <c r="G1460">
        <v>1229</v>
      </c>
      <c r="H1460">
        <v>2034</v>
      </c>
      <c r="I1460" s="9">
        <v>7.9</v>
      </c>
      <c r="K1460" s="3">
        <f t="shared" si="125"/>
        <v>4.0502508333333331</v>
      </c>
      <c r="L1460">
        <f t="shared" si="126"/>
        <v>-59</v>
      </c>
      <c r="M1460">
        <f t="shared" si="127"/>
        <v>-108</v>
      </c>
      <c r="N1460">
        <f t="shared" si="128"/>
        <v>4</v>
      </c>
      <c r="O1460">
        <f t="shared" si="129"/>
        <v>3</v>
      </c>
      <c r="P1460">
        <f t="shared" si="130"/>
        <v>-1</v>
      </c>
    </row>
    <row r="1461" spans="1:16" x14ac:dyDescent="0.25">
      <c r="A1461" s="7">
        <v>14590.909</v>
      </c>
      <c r="B1461">
        <v>26.83</v>
      </c>
      <c r="C1461">
        <v>14</v>
      </c>
      <c r="D1461" s="5">
        <v>859</v>
      </c>
      <c r="E1461" s="5">
        <v>900</v>
      </c>
      <c r="F1461">
        <v>1258</v>
      </c>
      <c r="G1461">
        <v>1222</v>
      </c>
      <c r="H1461">
        <v>2034</v>
      </c>
      <c r="I1461" s="9">
        <v>7.9</v>
      </c>
      <c r="K1461" s="3">
        <f t="shared" si="125"/>
        <v>4.0530302777777774</v>
      </c>
      <c r="L1461">
        <f t="shared" si="126"/>
        <v>-62</v>
      </c>
      <c r="M1461">
        <f t="shared" si="127"/>
        <v>-109</v>
      </c>
      <c r="N1461">
        <f t="shared" si="128"/>
        <v>3</v>
      </c>
      <c r="O1461">
        <f t="shared" si="129"/>
        <v>-4</v>
      </c>
      <c r="P1461">
        <f t="shared" si="130"/>
        <v>-1</v>
      </c>
    </row>
    <row r="1462" spans="1:16" x14ac:dyDescent="0.25">
      <c r="A1462" s="7">
        <v>14600.915000000001</v>
      </c>
      <c r="B1462">
        <v>26.51</v>
      </c>
      <c r="C1462">
        <v>13.94</v>
      </c>
      <c r="D1462" s="5">
        <v>857</v>
      </c>
      <c r="E1462" s="5">
        <v>900</v>
      </c>
      <c r="F1462">
        <v>1255</v>
      </c>
      <c r="G1462">
        <v>1229</v>
      </c>
      <c r="H1462">
        <v>2033</v>
      </c>
      <c r="I1462" s="9">
        <v>7.9</v>
      </c>
      <c r="K1462" s="3">
        <f t="shared" si="125"/>
        <v>4.0558097222222225</v>
      </c>
      <c r="L1462">
        <f t="shared" si="126"/>
        <v>-64</v>
      </c>
      <c r="M1462">
        <f t="shared" si="127"/>
        <v>-109</v>
      </c>
      <c r="N1462">
        <f t="shared" si="128"/>
        <v>0</v>
      </c>
      <c r="O1462">
        <f t="shared" si="129"/>
        <v>3</v>
      </c>
      <c r="P1462">
        <f t="shared" si="130"/>
        <v>-2</v>
      </c>
    </row>
    <row r="1463" spans="1:16" x14ac:dyDescent="0.25">
      <c r="A1463" s="7">
        <v>14610.920999999998</v>
      </c>
      <c r="B1463">
        <v>26.83</v>
      </c>
      <c r="C1463">
        <v>14</v>
      </c>
      <c r="D1463" s="5">
        <v>858</v>
      </c>
      <c r="E1463" s="5">
        <v>901</v>
      </c>
      <c r="F1463">
        <v>1257</v>
      </c>
      <c r="G1463">
        <v>1227</v>
      </c>
      <c r="H1463">
        <v>2035</v>
      </c>
      <c r="I1463" s="9">
        <v>7.9</v>
      </c>
      <c r="K1463" s="3">
        <f t="shared" si="125"/>
        <v>4.0585891666666658</v>
      </c>
      <c r="L1463">
        <f t="shared" si="126"/>
        <v>-63</v>
      </c>
      <c r="M1463">
        <f t="shared" si="127"/>
        <v>-108</v>
      </c>
      <c r="N1463">
        <f t="shared" si="128"/>
        <v>2</v>
      </c>
      <c r="O1463">
        <f t="shared" si="129"/>
        <v>1</v>
      </c>
      <c r="P1463">
        <f t="shared" si="130"/>
        <v>0</v>
      </c>
    </row>
    <row r="1464" spans="1:16" x14ac:dyDescent="0.25">
      <c r="A1464" s="7">
        <v>14620.927</v>
      </c>
      <c r="B1464">
        <v>26.51</v>
      </c>
      <c r="C1464">
        <v>14</v>
      </c>
      <c r="D1464" s="5">
        <v>858</v>
      </c>
      <c r="E1464" s="5">
        <v>900</v>
      </c>
      <c r="F1464">
        <v>1254</v>
      </c>
      <c r="G1464">
        <v>1223</v>
      </c>
      <c r="H1464">
        <v>2034</v>
      </c>
      <c r="I1464" s="9">
        <v>7.9</v>
      </c>
      <c r="K1464" s="3">
        <f t="shared" si="125"/>
        <v>4.0613686111111109</v>
      </c>
      <c r="L1464">
        <f t="shared" si="126"/>
        <v>-63</v>
      </c>
      <c r="M1464">
        <f t="shared" si="127"/>
        <v>-109</v>
      </c>
      <c r="N1464">
        <f t="shared" si="128"/>
        <v>-1</v>
      </c>
      <c r="O1464">
        <f t="shared" si="129"/>
        <v>-3</v>
      </c>
      <c r="P1464">
        <f t="shared" si="130"/>
        <v>-1</v>
      </c>
    </row>
    <row r="1465" spans="1:16" x14ac:dyDescent="0.25">
      <c r="A1465" s="7">
        <v>14630.933000000001</v>
      </c>
      <c r="B1465">
        <v>26.83</v>
      </c>
      <c r="C1465">
        <v>13.94</v>
      </c>
      <c r="D1465" s="5">
        <v>855</v>
      </c>
      <c r="E1465" s="5">
        <v>901</v>
      </c>
      <c r="F1465">
        <v>1253</v>
      </c>
      <c r="G1465">
        <v>1225</v>
      </c>
      <c r="H1465">
        <v>2034</v>
      </c>
      <c r="I1465" s="9">
        <v>7.9</v>
      </c>
      <c r="K1465" s="3">
        <f t="shared" si="125"/>
        <v>4.064148055555556</v>
      </c>
      <c r="L1465">
        <f t="shared" si="126"/>
        <v>-66</v>
      </c>
      <c r="M1465">
        <f t="shared" si="127"/>
        <v>-108</v>
      </c>
      <c r="N1465">
        <f t="shared" si="128"/>
        <v>-2</v>
      </c>
      <c r="O1465">
        <f t="shared" si="129"/>
        <v>-1</v>
      </c>
      <c r="P1465">
        <f t="shared" si="130"/>
        <v>-1</v>
      </c>
    </row>
    <row r="1466" spans="1:16" x14ac:dyDescent="0.25">
      <c r="A1466" s="7">
        <v>14640.938999999998</v>
      </c>
      <c r="B1466">
        <v>26.19</v>
      </c>
      <c r="C1466">
        <v>14</v>
      </c>
      <c r="D1466" s="5">
        <v>861</v>
      </c>
      <c r="E1466" s="5">
        <v>901</v>
      </c>
      <c r="F1466">
        <v>1253</v>
      </c>
      <c r="G1466">
        <v>1228</v>
      </c>
      <c r="H1466">
        <v>2034</v>
      </c>
      <c r="I1466" s="9">
        <v>7.9</v>
      </c>
      <c r="K1466" s="3">
        <f t="shared" si="125"/>
        <v>4.0669274999999994</v>
      </c>
      <c r="L1466">
        <f t="shared" si="126"/>
        <v>-60</v>
      </c>
      <c r="M1466">
        <f t="shared" si="127"/>
        <v>-108</v>
      </c>
      <c r="N1466">
        <f t="shared" si="128"/>
        <v>-2</v>
      </c>
      <c r="O1466">
        <f t="shared" si="129"/>
        <v>2</v>
      </c>
      <c r="P1466">
        <f t="shared" si="130"/>
        <v>-1</v>
      </c>
    </row>
    <row r="1467" spans="1:16" x14ac:dyDescent="0.25">
      <c r="A1467" s="7">
        <v>14650.945</v>
      </c>
      <c r="B1467">
        <v>26.51</v>
      </c>
      <c r="C1467">
        <v>14</v>
      </c>
      <c r="D1467" s="5">
        <v>858</v>
      </c>
      <c r="E1467" s="5">
        <v>901</v>
      </c>
      <c r="F1467">
        <v>1256</v>
      </c>
      <c r="G1467">
        <v>1226</v>
      </c>
      <c r="H1467">
        <v>2035</v>
      </c>
      <c r="I1467" s="9">
        <v>7.9</v>
      </c>
      <c r="K1467" s="3">
        <f t="shared" si="125"/>
        <v>4.0697069444444445</v>
      </c>
      <c r="L1467">
        <f t="shared" si="126"/>
        <v>-63</v>
      </c>
      <c r="M1467">
        <f t="shared" si="127"/>
        <v>-108</v>
      </c>
      <c r="N1467">
        <f t="shared" si="128"/>
        <v>1</v>
      </c>
      <c r="O1467">
        <f t="shared" si="129"/>
        <v>0</v>
      </c>
      <c r="P1467">
        <f t="shared" si="130"/>
        <v>0</v>
      </c>
    </row>
    <row r="1468" spans="1:16" x14ac:dyDescent="0.25">
      <c r="A1468" s="7">
        <v>14660.951000000001</v>
      </c>
      <c r="B1468">
        <v>26.51</v>
      </c>
      <c r="C1468">
        <v>13.94</v>
      </c>
      <c r="D1468" s="5">
        <v>860</v>
      </c>
      <c r="E1468" s="5">
        <v>901</v>
      </c>
      <c r="F1468">
        <v>1257</v>
      </c>
      <c r="G1468">
        <v>1225</v>
      </c>
      <c r="H1468">
        <v>2034</v>
      </c>
      <c r="I1468" s="9">
        <v>7.9</v>
      </c>
      <c r="K1468" s="3">
        <f t="shared" si="125"/>
        <v>4.0724863888888896</v>
      </c>
      <c r="L1468">
        <f t="shared" si="126"/>
        <v>-61</v>
      </c>
      <c r="M1468">
        <f t="shared" si="127"/>
        <v>-108</v>
      </c>
      <c r="N1468">
        <f t="shared" si="128"/>
        <v>2</v>
      </c>
      <c r="O1468">
        <f t="shared" si="129"/>
        <v>-1</v>
      </c>
      <c r="P1468">
        <f t="shared" si="130"/>
        <v>-1</v>
      </c>
    </row>
    <row r="1469" spans="1:16" x14ac:dyDescent="0.25">
      <c r="A1469" s="7">
        <v>14670.956999999999</v>
      </c>
      <c r="B1469">
        <v>26.83</v>
      </c>
      <c r="C1469">
        <v>13.94</v>
      </c>
      <c r="D1469" s="5">
        <v>860</v>
      </c>
      <c r="E1469" s="5">
        <v>900</v>
      </c>
      <c r="F1469">
        <v>1255</v>
      </c>
      <c r="G1469">
        <v>1225</v>
      </c>
      <c r="H1469">
        <v>2033</v>
      </c>
      <c r="I1469" s="9">
        <v>7.9</v>
      </c>
      <c r="K1469" s="3">
        <f t="shared" si="125"/>
        <v>4.0752658333333329</v>
      </c>
      <c r="L1469">
        <f t="shared" si="126"/>
        <v>-61</v>
      </c>
      <c r="M1469">
        <f t="shared" si="127"/>
        <v>-109</v>
      </c>
      <c r="N1469">
        <f t="shared" si="128"/>
        <v>0</v>
      </c>
      <c r="O1469">
        <f t="shared" si="129"/>
        <v>-1</v>
      </c>
      <c r="P1469">
        <f t="shared" si="130"/>
        <v>-2</v>
      </c>
    </row>
    <row r="1470" spans="1:16" x14ac:dyDescent="0.25">
      <c r="A1470" s="7">
        <v>14680.963</v>
      </c>
      <c r="B1470">
        <v>26.19</v>
      </c>
      <c r="C1470">
        <v>13.94</v>
      </c>
      <c r="D1470" s="5">
        <v>859</v>
      </c>
      <c r="E1470" s="5">
        <v>901</v>
      </c>
      <c r="F1470">
        <v>1255</v>
      </c>
      <c r="G1470">
        <v>1224</v>
      </c>
      <c r="H1470">
        <v>2034</v>
      </c>
      <c r="I1470" s="9">
        <v>7.9</v>
      </c>
      <c r="K1470" s="3">
        <f t="shared" si="125"/>
        <v>4.078045277777778</v>
      </c>
      <c r="L1470">
        <f t="shared" si="126"/>
        <v>-62</v>
      </c>
      <c r="M1470">
        <f t="shared" si="127"/>
        <v>-108</v>
      </c>
      <c r="N1470">
        <f t="shared" si="128"/>
        <v>0</v>
      </c>
      <c r="O1470">
        <f t="shared" si="129"/>
        <v>-2</v>
      </c>
      <c r="P1470">
        <f t="shared" si="130"/>
        <v>-1</v>
      </c>
    </row>
    <row r="1471" spans="1:16" x14ac:dyDescent="0.25">
      <c r="A1471" s="7">
        <v>14690.969000000001</v>
      </c>
      <c r="B1471">
        <v>26.51</v>
      </c>
      <c r="C1471">
        <v>13.94</v>
      </c>
      <c r="D1471" s="5">
        <v>861</v>
      </c>
      <c r="E1471" s="5">
        <v>901</v>
      </c>
      <c r="F1471">
        <v>1254</v>
      </c>
      <c r="G1471">
        <v>1233</v>
      </c>
      <c r="H1471">
        <v>2034</v>
      </c>
      <c r="I1471" s="9">
        <v>7.9</v>
      </c>
      <c r="K1471" s="3">
        <f t="shared" si="125"/>
        <v>4.0808247222222223</v>
      </c>
      <c r="L1471">
        <f t="shared" si="126"/>
        <v>-60</v>
      </c>
      <c r="M1471">
        <f t="shared" si="127"/>
        <v>-108</v>
      </c>
      <c r="N1471">
        <f t="shared" si="128"/>
        <v>-1</v>
      </c>
      <c r="O1471">
        <f t="shared" si="129"/>
        <v>7</v>
      </c>
      <c r="P1471">
        <f t="shared" si="130"/>
        <v>-1</v>
      </c>
    </row>
    <row r="1472" spans="1:16" x14ac:dyDescent="0.25">
      <c r="A1472" s="7">
        <v>14700.974999999999</v>
      </c>
      <c r="B1472">
        <v>26.51</v>
      </c>
      <c r="C1472">
        <v>13.94</v>
      </c>
      <c r="D1472" s="5">
        <v>856</v>
      </c>
      <c r="E1472" s="5">
        <v>899</v>
      </c>
      <c r="F1472">
        <v>1254</v>
      </c>
      <c r="G1472">
        <v>1230</v>
      </c>
      <c r="H1472">
        <v>2034</v>
      </c>
      <c r="I1472" s="9">
        <v>7.9</v>
      </c>
      <c r="K1472" s="3">
        <f t="shared" si="125"/>
        <v>4.0836041666666665</v>
      </c>
      <c r="L1472">
        <f t="shared" si="126"/>
        <v>-65</v>
      </c>
      <c r="M1472">
        <f t="shared" si="127"/>
        <v>-110</v>
      </c>
      <c r="N1472">
        <f t="shared" si="128"/>
        <v>-1</v>
      </c>
      <c r="O1472">
        <f t="shared" si="129"/>
        <v>4</v>
      </c>
      <c r="P1472">
        <f t="shared" si="130"/>
        <v>-1</v>
      </c>
    </row>
    <row r="1473" spans="1:16" x14ac:dyDescent="0.25">
      <c r="A1473" s="7">
        <v>14710.981</v>
      </c>
      <c r="B1473">
        <v>26.83</v>
      </c>
      <c r="C1473">
        <v>13.94</v>
      </c>
      <c r="D1473" s="5">
        <v>858</v>
      </c>
      <c r="E1473" s="5">
        <v>900</v>
      </c>
      <c r="F1473">
        <v>1254</v>
      </c>
      <c r="G1473">
        <v>1226</v>
      </c>
      <c r="H1473">
        <v>2034</v>
      </c>
      <c r="I1473" s="9">
        <v>7.9</v>
      </c>
      <c r="K1473" s="3">
        <f t="shared" si="125"/>
        <v>4.0863836111111107</v>
      </c>
      <c r="L1473">
        <f t="shared" si="126"/>
        <v>-63</v>
      </c>
      <c r="M1473">
        <f t="shared" si="127"/>
        <v>-109</v>
      </c>
      <c r="N1473">
        <f t="shared" si="128"/>
        <v>-1</v>
      </c>
      <c r="O1473">
        <f t="shared" si="129"/>
        <v>0</v>
      </c>
      <c r="P1473">
        <f t="shared" si="130"/>
        <v>-1</v>
      </c>
    </row>
    <row r="1474" spans="1:16" x14ac:dyDescent="0.25">
      <c r="A1474" s="7">
        <v>14720.987000000001</v>
      </c>
      <c r="B1474">
        <v>26.83</v>
      </c>
      <c r="C1474">
        <v>13.88</v>
      </c>
      <c r="D1474" s="5">
        <v>861</v>
      </c>
      <c r="E1474" s="5">
        <v>900</v>
      </c>
      <c r="F1474">
        <v>1255</v>
      </c>
      <c r="G1474">
        <v>1225</v>
      </c>
      <c r="H1474">
        <v>2034</v>
      </c>
      <c r="I1474" s="9">
        <v>7.9</v>
      </c>
      <c r="K1474" s="3">
        <f t="shared" si="125"/>
        <v>4.0891630555555558</v>
      </c>
      <c r="L1474">
        <f t="shared" si="126"/>
        <v>-60</v>
      </c>
      <c r="M1474">
        <f t="shared" si="127"/>
        <v>-109</v>
      </c>
      <c r="N1474">
        <f t="shared" si="128"/>
        <v>0</v>
      </c>
      <c r="O1474">
        <f t="shared" si="129"/>
        <v>-1</v>
      </c>
      <c r="P1474">
        <f t="shared" si="130"/>
        <v>-1</v>
      </c>
    </row>
    <row r="1475" spans="1:16" x14ac:dyDescent="0.25">
      <c r="A1475" s="7">
        <v>14730.992999999999</v>
      </c>
      <c r="B1475">
        <v>26.83</v>
      </c>
      <c r="C1475">
        <v>14</v>
      </c>
      <c r="D1475" s="5">
        <v>858</v>
      </c>
      <c r="E1475" s="5">
        <v>900</v>
      </c>
      <c r="F1475">
        <v>1255</v>
      </c>
      <c r="G1475">
        <v>1226</v>
      </c>
      <c r="H1475">
        <v>2035</v>
      </c>
      <c r="I1475" s="9">
        <v>7.9</v>
      </c>
      <c r="K1475" s="3">
        <f t="shared" si="125"/>
        <v>4.0919425</v>
      </c>
      <c r="L1475">
        <f t="shared" si="126"/>
        <v>-63</v>
      </c>
      <c r="M1475">
        <f t="shared" si="127"/>
        <v>-109</v>
      </c>
      <c r="N1475">
        <f t="shared" si="128"/>
        <v>0</v>
      </c>
      <c r="O1475">
        <f t="shared" si="129"/>
        <v>0</v>
      </c>
      <c r="P1475">
        <f t="shared" si="130"/>
        <v>0</v>
      </c>
    </row>
    <row r="1476" spans="1:16" x14ac:dyDescent="0.25">
      <c r="A1476" s="7">
        <v>14740.999</v>
      </c>
      <c r="B1476">
        <v>26.19</v>
      </c>
      <c r="C1476">
        <v>13.88</v>
      </c>
      <c r="D1476" s="5">
        <v>859</v>
      </c>
      <c r="E1476" s="5">
        <v>900</v>
      </c>
      <c r="F1476">
        <v>1256</v>
      </c>
      <c r="G1476">
        <v>1226</v>
      </c>
      <c r="H1476">
        <v>2033</v>
      </c>
      <c r="I1476" s="9">
        <v>7.9</v>
      </c>
      <c r="K1476" s="3">
        <f t="shared" si="125"/>
        <v>4.0947219444444443</v>
      </c>
      <c r="L1476">
        <f t="shared" si="126"/>
        <v>-62</v>
      </c>
      <c r="M1476">
        <f t="shared" si="127"/>
        <v>-109</v>
      </c>
      <c r="N1476">
        <f t="shared" si="128"/>
        <v>1</v>
      </c>
      <c r="O1476">
        <f t="shared" si="129"/>
        <v>0</v>
      </c>
      <c r="P1476">
        <f t="shared" si="130"/>
        <v>-2</v>
      </c>
    </row>
    <row r="1477" spans="1:16" x14ac:dyDescent="0.25">
      <c r="A1477" s="7">
        <v>14751.005000000001</v>
      </c>
      <c r="B1477">
        <v>26.51</v>
      </c>
      <c r="C1477">
        <v>13.94</v>
      </c>
      <c r="D1477" s="5">
        <v>861</v>
      </c>
      <c r="E1477" s="5">
        <v>901</v>
      </c>
      <c r="F1477">
        <v>1253</v>
      </c>
      <c r="G1477">
        <v>1224</v>
      </c>
      <c r="H1477">
        <v>2033</v>
      </c>
      <c r="I1477" s="9">
        <v>7.9</v>
      </c>
      <c r="K1477" s="3">
        <f t="shared" si="125"/>
        <v>4.0975013888888894</v>
      </c>
      <c r="L1477">
        <f t="shared" si="126"/>
        <v>-60</v>
      </c>
      <c r="M1477">
        <f t="shared" si="127"/>
        <v>-108</v>
      </c>
      <c r="N1477">
        <f t="shared" si="128"/>
        <v>-2</v>
      </c>
      <c r="O1477">
        <f t="shared" si="129"/>
        <v>-2</v>
      </c>
      <c r="P1477">
        <f t="shared" si="130"/>
        <v>-2</v>
      </c>
    </row>
    <row r="1478" spans="1:16" x14ac:dyDescent="0.25">
      <c r="A1478" s="7">
        <v>14761.010999999999</v>
      </c>
      <c r="B1478">
        <v>26.83</v>
      </c>
      <c r="C1478">
        <v>14</v>
      </c>
      <c r="D1478" s="5">
        <v>858</v>
      </c>
      <c r="E1478" s="5">
        <v>898</v>
      </c>
      <c r="F1478">
        <v>1252</v>
      </c>
      <c r="G1478">
        <v>1227</v>
      </c>
      <c r="H1478">
        <v>2033</v>
      </c>
      <c r="I1478" s="9">
        <v>7.9</v>
      </c>
      <c r="K1478" s="3">
        <f t="shared" si="125"/>
        <v>4.1002808333333327</v>
      </c>
      <c r="L1478">
        <f t="shared" si="126"/>
        <v>-63</v>
      </c>
      <c r="M1478">
        <f t="shared" si="127"/>
        <v>-111</v>
      </c>
      <c r="N1478">
        <f t="shared" si="128"/>
        <v>-3</v>
      </c>
      <c r="O1478">
        <f t="shared" si="129"/>
        <v>1</v>
      </c>
      <c r="P1478">
        <f t="shared" si="130"/>
        <v>-2</v>
      </c>
    </row>
    <row r="1479" spans="1:16" x14ac:dyDescent="0.25">
      <c r="A1479" s="7">
        <v>14771.017</v>
      </c>
      <c r="B1479">
        <v>27.14</v>
      </c>
      <c r="C1479">
        <v>14</v>
      </c>
      <c r="D1479" s="5">
        <v>860</v>
      </c>
      <c r="E1479" s="5">
        <v>901</v>
      </c>
      <c r="F1479">
        <v>1252</v>
      </c>
      <c r="G1479">
        <v>1230</v>
      </c>
      <c r="H1479">
        <v>2035</v>
      </c>
      <c r="I1479" s="9">
        <v>7.9</v>
      </c>
      <c r="K1479" s="3">
        <f t="shared" si="125"/>
        <v>4.1030602777777778</v>
      </c>
      <c r="L1479">
        <f t="shared" si="126"/>
        <v>-61</v>
      </c>
      <c r="M1479">
        <f t="shared" si="127"/>
        <v>-108</v>
      </c>
      <c r="N1479">
        <f t="shared" si="128"/>
        <v>-3</v>
      </c>
      <c r="O1479">
        <f t="shared" si="129"/>
        <v>4</v>
      </c>
      <c r="P1479">
        <f t="shared" si="130"/>
        <v>0</v>
      </c>
    </row>
    <row r="1480" spans="1:16" x14ac:dyDescent="0.25">
      <c r="A1480" s="7">
        <v>14781.023000000001</v>
      </c>
      <c r="B1480">
        <v>26.83</v>
      </c>
      <c r="C1480">
        <v>14</v>
      </c>
      <c r="D1480" s="5">
        <v>858</v>
      </c>
      <c r="E1480" s="5">
        <v>901</v>
      </c>
      <c r="F1480">
        <v>1261</v>
      </c>
      <c r="G1480">
        <v>1228</v>
      </c>
      <c r="H1480">
        <v>2035</v>
      </c>
      <c r="I1480" s="9">
        <v>7.9</v>
      </c>
      <c r="K1480" s="3">
        <f t="shared" si="125"/>
        <v>4.1058397222222229</v>
      </c>
      <c r="L1480">
        <f t="shared" si="126"/>
        <v>-63</v>
      </c>
      <c r="M1480">
        <f t="shared" si="127"/>
        <v>-108</v>
      </c>
      <c r="N1480">
        <f t="shared" si="128"/>
        <v>6</v>
      </c>
      <c r="O1480">
        <f t="shared" si="129"/>
        <v>2</v>
      </c>
      <c r="P1480">
        <f t="shared" si="130"/>
        <v>0</v>
      </c>
    </row>
    <row r="1481" spans="1:16" x14ac:dyDescent="0.25">
      <c r="A1481" s="7">
        <v>14791.028999999999</v>
      </c>
      <c r="B1481">
        <v>26.51</v>
      </c>
      <c r="C1481">
        <v>13.94</v>
      </c>
      <c r="D1481" s="5">
        <v>859</v>
      </c>
      <c r="E1481" s="5">
        <v>899</v>
      </c>
      <c r="F1481">
        <v>1256</v>
      </c>
      <c r="G1481">
        <v>1226</v>
      </c>
      <c r="H1481">
        <v>2034</v>
      </c>
      <c r="I1481" s="9">
        <v>7.9</v>
      </c>
      <c r="K1481" s="3">
        <f t="shared" si="125"/>
        <v>4.1086191666666663</v>
      </c>
      <c r="L1481">
        <f t="shared" si="126"/>
        <v>-62</v>
      </c>
      <c r="M1481">
        <f t="shared" si="127"/>
        <v>-110</v>
      </c>
      <c r="N1481">
        <f t="shared" si="128"/>
        <v>1</v>
      </c>
      <c r="O1481">
        <f t="shared" si="129"/>
        <v>0</v>
      </c>
      <c r="P1481">
        <f t="shared" si="130"/>
        <v>-1</v>
      </c>
    </row>
    <row r="1482" spans="1:16" x14ac:dyDescent="0.25">
      <c r="A1482" s="7">
        <v>14801.035</v>
      </c>
      <c r="B1482">
        <v>26.83</v>
      </c>
      <c r="C1482">
        <v>13.94</v>
      </c>
      <c r="D1482" s="5">
        <v>858</v>
      </c>
      <c r="E1482" s="5">
        <v>899</v>
      </c>
      <c r="F1482">
        <v>1254</v>
      </c>
      <c r="G1482">
        <v>1230</v>
      </c>
      <c r="H1482">
        <v>2034</v>
      </c>
      <c r="I1482" s="9">
        <v>7.9</v>
      </c>
      <c r="K1482" s="3">
        <f t="shared" si="125"/>
        <v>4.1113986111111114</v>
      </c>
      <c r="L1482">
        <f t="shared" si="126"/>
        <v>-63</v>
      </c>
      <c r="M1482">
        <f t="shared" si="127"/>
        <v>-110</v>
      </c>
      <c r="N1482">
        <f t="shared" si="128"/>
        <v>-1</v>
      </c>
      <c r="O1482">
        <f t="shared" si="129"/>
        <v>4</v>
      </c>
      <c r="P1482">
        <f t="shared" si="130"/>
        <v>-1</v>
      </c>
    </row>
    <row r="1483" spans="1:16" x14ac:dyDescent="0.25">
      <c r="A1483" s="7">
        <v>14811.041000000001</v>
      </c>
      <c r="B1483">
        <v>26.51</v>
      </c>
      <c r="C1483">
        <v>14</v>
      </c>
      <c r="D1483" s="5">
        <v>859</v>
      </c>
      <c r="E1483" s="5">
        <v>900</v>
      </c>
      <c r="F1483">
        <v>1255</v>
      </c>
      <c r="G1483">
        <v>1227</v>
      </c>
      <c r="H1483">
        <v>2034</v>
      </c>
      <c r="I1483" s="9">
        <v>7.9</v>
      </c>
      <c r="K1483" s="3">
        <f t="shared" si="125"/>
        <v>4.1141780555555556</v>
      </c>
      <c r="L1483">
        <f t="shared" si="126"/>
        <v>-62</v>
      </c>
      <c r="M1483">
        <f t="shared" si="127"/>
        <v>-109</v>
      </c>
      <c r="N1483">
        <f t="shared" si="128"/>
        <v>0</v>
      </c>
      <c r="O1483">
        <f t="shared" si="129"/>
        <v>1</v>
      </c>
      <c r="P1483">
        <f t="shared" si="130"/>
        <v>-1</v>
      </c>
    </row>
    <row r="1484" spans="1:16" x14ac:dyDescent="0.25">
      <c r="A1484" s="7">
        <v>14821.046999999999</v>
      </c>
      <c r="B1484">
        <v>26.19</v>
      </c>
      <c r="C1484">
        <v>13.88</v>
      </c>
      <c r="D1484" s="5">
        <v>860</v>
      </c>
      <c r="E1484" s="5">
        <v>904</v>
      </c>
      <c r="F1484">
        <v>1252</v>
      </c>
      <c r="G1484">
        <v>1228</v>
      </c>
      <c r="H1484">
        <v>2034</v>
      </c>
      <c r="I1484" s="9">
        <v>7.9</v>
      </c>
      <c r="K1484" s="3">
        <f t="shared" si="125"/>
        <v>4.1169574999999998</v>
      </c>
      <c r="L1484">
        <f t="shared" si="126"/>
        <v>-61</v>
      </c>
      <c r="M1484">
        <f t="shared" si="127"/>
        <v>-105</v>
      </c>
      <c r="N1484">
        <f t="shared" si="128"/>
        <v>-3</v>
      </c>
      <c r="O1484">
        <f t="shared" si="129"/>
        <v>2</v>
      </c>
      <c r="P1484">
        <f t="shared" si="130"/>
        <v>-1</v>
      </c>
    </row>
    <row r="1485" spans="1:16" x14ac:dyDescent="0.25">
      <c r="A1485" s="7">
        <v>14831.053</v>
      </c>
      <c r="B1485">
        <v>26.83</v>
      </c>
      <c r="C1485">
        <v>14</v>
      </c>
      <c r="D1485" s="5">
        <v>861</v>
      </c>
      <c r="E1485" s="5">
        <v>898</v>
      </c>
      <c r="F1485">
        <v>1254</v>
      </c>
      <c r="G1485">
        <v>1226</v>
      </c>
      <c r="H1485">
        <v>2034</v>
      </c>
      <c r="I1485" s="9">
        <v>7.9</v>
      </c>
      <c r="K1485" s="3">
        <f t="shared" si="125"/>
        <v>4.119736944444444</v>
      </c>
      <c r="L1485">
        <f t="shared" si="126"/>
        <v>-60</v>
      </c>
      <c r="M1485">
        <f t="shared" si="127"/>
        <v>-111</v>
      </c>
      <c r="N1485">
        <f t="shared" si="128"/>
        <v>-1</v>
      </c>
      <c r="O1485">
        <f t="shared" si="129"/>
        <v>0</v>
      </c>
      <c r="P1485">
        <f t="shared" si="130"/>
        <v>-1</v>
      </c>
    </row>
    <row r="1486" spans="1:16" x14ac:dyDescent="0.25">
      <c r="A1486" s="7">
        <v>14841.059000000001</v>
      </c>
      <c r="B1486">
        <v>26.19</v>
      </c>
      <c r="C1486">
        <v>13.94</v>
      </c>
      <c r="D1486" s="5">
        <v>858</v>
      </c>
      <c r="E1486" s="5">
        <v>901</v>
      </c>
      <c r="F1486">
        <v>1254</v>
      </c>
      <c r="G1486">
        <v>1227</v>
      </c>
      <c r="H1486">
        <v>2035</v>
      </c>
      <c r="I1486" s="9">
        <v>7.9</v>
      </c>
      <c r="K1486" s="3">
        <f t="shared" si="125"/>
        <v>4.1225163888888892</v>
      </c>
      <c r="L1486">
        <f t="shared" si="126"/>
        <v>-63</v>
      </c>
      <c r="M1486">
        <f t="shared" si="127"/>
        <v>-108</v>
      </c>
      <c r="N1486">
        <f t="shared" si="128"/>
        <v>-1</v>
      </c>
      <c r="O1486">
        <f t="shared" si="129"/>
        <v>1</v>
      </c>
      <c r="P1486">
        <f t="shared" si="130"/>
        <v>0</v>
      </c>
    </row>
    <row r="1487" spans="1:16" x14ac:dyDescent="0.25">
      <c r="A1487" s="7">
        <v>14851.064999999999</v>
      </c>
      <c r="B1487">
        <v>26.51</v>
      </c>
      <c r="C1487">
        <v>13.94</v>
      </c>
      <c r="D1487" s="5">
        <v>857</v>
      </c>
      <c r="E1487" s="5">
        <v>900</v>
      </c>
      <c r="F1487">
        <v>1251</v>
      </c>
      <c r="G1487">
        <v>1225</v>
      </c>
      <c r="H1487">
        <v>2035</v>
      </c>
      <c r="I1487" s="9">
        <v>7.9</v>
      </c>
      <c r="K1487" s="3">
        <f t="shared" si="125"/>
        <v>4.1252958333333334</v>
      </c>
      <c r="L1487">
        <f t="shared" si="126"/>
        <v>-64</v>
      </c>
      <c r="M1487">
        <f t="shared" si="127"/>
        <v>-109</v>
      </c>
      <c r="N1487">
        <f t="shared" si="128"/>
        <v>-4</v>
      </c>
      <c r="O1487">
        <f t="shared" si="129"/>
        <v>-1</v>
      </c>
      <c r="P1487">
        <f t="shared" si="130"/>
        <v>0</v>
      </c>
    </row>
    <row r="1488" spans="1:16" x14ac:dyDescent="0.25">
      <c r="A1488" s="7">
        <v>14861.071</v>
      </c>
      <c r="B1488">
        <v>26.19</v>
      </c>
      <c r="C1488">
        <v>14</v>
      </c>
      <c r="D1488" s="5">
        <v>858</v>
      </c>
      <c r="E1488" s="5">
        <v>901</v>
      </c>
      <c r="F1488">
        <v>1256</v>
      </c>
      <c r="G1488">
        <v>1232</v>
      </c>
      <c r="H1488">
        <v>2033</v>
      </c>
      <c r="I1488" s="9">
        <v>7.9</v>
      </c>
      <c r="K1488" s="3">
        <f t="shared" si="125"/>
        <v>4.1280752777777776</v>
      </c>
      <c r="L1488">
        <f t="shared" si="126"/>
        <v>-63</v>
      </c>
      <c r="M1488">
        <f t="shared" si="127"/>
        <v>-108</v>
      </c>
      <c r="N1488">
        <f t="shared" si="128"/>
        <v>1</v>
      </c>
      <c r="O1488">
        <f t="shared" si="129"/>
        <v>6</v>
      </c>
      <c r="P1488">
        <f t="shared" si="130"/>
        <v>-2</v>
      </c>
    </row>
    <row r="1489" spans="1:16" x14ac:dyDescent="0.25">
      <c r="A1489" s="7">
        <v>14871.077000000001</v>
      </c>
      <c r="B1489">
        <v>26.51</v>
      </c>
      <c r="C1489">
        <v>13.94</v>
      </c>
      <c r="D1489" s="5">
        <v>859</v>
      </c>
      <c r="E1489" s="5">
        <v>899</v>
      </c>
      <c r="F1489">
        <v>1254</v>
      </c>
      <c r="G1489">
        <v>1226</v>
      </c>
      <c r="H1489">
        <v>2034</v>
      </c>
      <c r="I1489" s="9">
        <v>7.9</v>
      </c>
      <c r="K1489" s="3">
        <f t="shared" si="125"/>
        <v>4.1308547222222227</v>
      </c>
      <c r="L1489">
        <f t="shared" si="126"/>
        <v>-62</v>
      </c>
      <c r="M1489">
        <f t="shared" si="127"/>
        <v>-110</v>
      </c>
      <c r="N1489">
        <f t="shared" si="128"/>
        <v>-1</v>
      </c>
      <c r="O1489">
        <f t="shared" si="129"/>
        <v>0</v>
      </c>
      <c r="P1489">
        <f t="shared" si="130"/>
        <v>-1</v>
      </c>
    </row>
    <row r="1490" spans="1:16" x14ac:dyDescent="0.25">
      <c r="A1490" s="7">
        <v>14881.082999999999</v>
      </c>
      <c r="B1490">
        <v>26.51</v>
      </c>
      <c r="C1490">
        <v>13.94</v>
      </c>
      <c r="D1490" s="5">
        <v>856</v>
      </c>
      <c r="E1490" s="5">
        <v>900</v>
      </c>
      <c r="F1490">
        <v>1254</v>
      </c>
      <c r="G1490">
        <v>1226</v>
      </c>
      <c r="H1490">
        <v>2033</v>
      </c>
      <c r="I1490" s="9">
        <v>7.9</v>
      </c>
      <c r="K1490" s="3">
        <f t="shared" si="125"/>
        <v>4.1336341666666661</v>
      </c>
      <c r="L1490">
        <f t="shared" si="126"/>
        <v>-65</v>
      </c>
      <c r="M1490">
        <f t="shared" si="127"/>
        <v>-109</v>
      </c>
      <c r="N1490">
        <f t="shared" si="128"/>
        <v>-1</v>
      </c>
      <c r="O1490">
        <f t="shared" si="129"/>
        <v>0</v>
      </c>
      <c r="P1490">
        <f t="shared" si="130"/>
        <v>-2</v>
      </c>
    </row>
    <row r="1491" spans="1:16" x14ac:dyDescent="0.25">
      <c r="A1491" s="7">
        <v>14891.089</v>
      </c>
      <c r="B1491">
        <v>25.87</v>
      </c>
      <c r="C1491">
        <v>13.94</v>
      </c>
      <c r="D1491" s="5">
        <v>860</v>
      </c>
      <c r="E1491" s="5">
        <v>898</v>
      </c>
      <c r="F1491">
        <v>1252</v>
      </c>
      <c r="G1491">
        <v>1224</v>
      </c>
      <c r="H1491">
        <v>2034</v>
      </c>
      <c r="I1491" s="9">
        <v>7.9</v>
      </c>
      <c r="K1491" s="3">
        <f t="shared" si="125"/>
        <v>4.1364136111111112</v>
      </c>
      <c r="L1491">
        <f t="shared" si="126"/>
        <v>-61</v>
      </c>
      <c r="M1491">
        <f t="shared" si="127"/>
        <v>-111</v>
      </c>
      <c r="N1491">
        <f t="shared" si="128"/>
        <v>-3</v>
      </c>
      <c r="O1491">
        <f t="shared" si="129"/>
        <v>-2</v>
      </c>
      <c r="P1491">
        <f t="shared" si="130"/>
        <v>-1</v>
      </c>
    </row>
    <row r="1492" spans="1:16" x14ac:dyDescent="0.25">
      <c r="A1492" s="7">
        <v>14901.095000000001</v>
      </c>
      <c r="B1492">
        <v>26.83</v>
      </c>
      <c r="C1492">
        <v>13.94</v>
      </c>
      <c r="D1492" s="5">
        <v>857</v>
      </c>
      <c r="E1492" s="5">
        <v>902</v>
      </c>
      <c r="F1492">
        <v>1255</v>
      </c>
      <c r="G1492">
        <v>1228</v>
      </c>
      <c r="H1492">
        <v>2034</v>
      </c>
      <c r="I1492" s="9">
        <v>7.9</v>
      </c>
      <c r="K1492" s="3">
        <f t="shared" si="125"/>
        <v>4.1391930555555563</v>
      </c>
      <c r="L1492">
        <f t="shared" si="126"/>
        <v>-64</v>
      </c>
      <c r="M1492">
        <f t="shared" si="127"/>
        <v>-107</v>
      </c>
      <c r="N1492">
        <f t="shared" si="128"/>
        <v>0</v>
      </c>
      <c r="O1492">
        <f t="shared" si="129"/>
        <v>2</v>
      </c>
      <c r="P1492">
        <f t="shared" si="130"/>
        <v>-1</v>
      </c>
    </row>
    <row r="1493" spans="1:16" x14ac:dyDescent="0.25">
      <c r="A1493" s="7">
        <v>14911.100999999999</v>
      </c>
      <c r="B1493">
        <v>26.19</v>
      </c>
      <c r="C1493">
        <v>14</v>
      </c>
      <c r="D1493" s="5">
        <v>859</v>
      </c>
      <c r="E1493" s="5">
        <v>901</v>
      </c>
      <c r="F1493">
        <v>1255</v>
      </c>
      <c r="G1493">
        <v>1228</v>
      </c>
      <c r="H1493">
        <v>2034</v>
      </c>
      <c r="I1493" s="9">
        <v>7.9</v>
      </c>
      <c r="K1493" s="3">
        <f t="shared" si="125"/>
        <v>4.1419724999999996</v>
      </c>
      <c r="L1493">
        <f t="shared" si="126"/>
        <v>-62</v>
      </c>
      <c r="M1493">
        <f t="shared" si="127"/>
        <v>-108</v>
      </c>
      <c r="N1493">
        <f t="shared" si="128"/>
        <v>0</v>
      </c>
      <c r="O1493">
        <f t="shared" si="129"/>
        <v>2</v>
      </c>
      <c r="P1493">
        <f t="shared" si="130"/>
        <v>-1</v>
      </c>
    </row>
    <row r="1494" spans="1:16" x14ac:dyDescent="0.25">
      <c r="A1494" s="7">
        <v>14921.107</v>
      </c>
      <c r="B1494">
        <v>26.83</v>
      </c>
      <c r="C1494">
        <v>13.94</v>
      </c>
      <c r="D1494" s="5">
        <v>856</v>
      </c>
      <c r="E1494" s="5">
        <v>900</v>
      </c>
      <c r="F1494">
        <v>1254</v>
      </c>
      <c r="G1494">
        <v>1226</v>
      </c>
      <c r="H1494">
        <v>2033</v>
      </c>
      <c r="I1494" s="9">
        <v>7.9</v>
      </c>
      <c r="K1494" s="3">
        <f t="shared" si="125"/>
        <v>4.1447519444444447</v>
      </c>
      <c r="L1494">
        <f t="shared" si="126"/>
        <v>-65</v>
      </c>
      <c r="M1494">
        <f t="shared" si="127"/>
        <v>-109</v>
      </c>
      <c r="N1494">
        <f t="shared" si="128"/>
        <v>-1</v>
      </c>
      <c r="O1494">
        <f t="shared" si="129"/>
        <v>0</v>
      </c>
      <c r="P1494">
        <f t="shared" si="130"/>
        <v>-2</v>
      </c>
    </row>
    <row r="1495" spans="1:16" x14ac:dyDescent="0.25">
      <c r="A1495" s="7">
        <v>14931.113000000001</v>
      </c>
      <c r="B1495">
        <v>26.51</v>
      </c>
      <c r="C1495">
        <v>13.94</v>
      </c>
      <c r="D1495" s="5">
        <v>859</v>
      </c>
      <c r="E1495" s="5">
        <v>900</v>
      </c>
      <c r="F1495">
        <v>1255</v>
      </c>
      <c r="G1495">
        <v>1227</v>
      </c>
      <c r="H1495">
        <v>2034</v>
      </c>
      <c r="I1495" s="9">
        <v>7.9</v>
      </c>
      <c r="K1495" s="3">
        <f t="shared" si="125"/>
        <v>4.1475313888888889</v>
      </c>
      <c r="L1495">
        <f t="shared" si="126"/>
        <v>-62</v>
      </c>
      <c r="M1495">
        <f t="shared" si="127"/>
        <v>-109</v>
      </c>
      <c r="N1495">
        <f t="shared" si="128"/>
        <v>0</v>
      </c>
      <c r="O1495">
        <f t="shared" si="129"/>
        <v>1</v>
      </c>
      <c r="P1495">
        <f t="shared" si="130"/>
        <v>-1</v>
      </c>
    </row>
    <row r="1496" spans="1:16" x14ac:dyDescent="0.25">
      <c r="A1496" s="7">
        <v>14941.118999999999</v>
      </c>
      <c r="B1496">
        <v>26.51</v>
      </c>
      <c r="C1496">
        <v>13.88</v>
      </c>
      <c r="D1496" s="5">
        <v>857</v>
      </c>
      <c r="E1496" s="5">
        <v>899</v>
      </c>
      <c r="F1496">
        <v>1254</v>
      </c>
      <c r="G1496">
        <v>1226</v>
      </c>
      <c r="H1496">
        <v>2035</v>
      </c>
      <c r="I1496" s="9">
        <v>7.9</v>
      </c>
      <c r="K1496" s="3">
        <f t="shared" si="125"/>
        <v>4.1503108333333332</v>
      </c>
      <c r="L1496">
        <f t="shared" si="126"/>
        <v>-64</v>
      </c>
      <c r="M1496">
        <f t="shared" si="127"/>
        <v>-110</v>
      </c>
      <c r="N1496">
        <f t="shared" si="128"/>
        <v>-1</v>
      </c>
      <c r="O1496">
        <f t="shared" si="129"/>
        <v>0</v>
      </c>
      <c r="P1496">
        <f t="shared" si="130"/>
        <v>0</v>
      </c>
    </row>
    <row r="1497" spans="1:16" x14ac:dyDescent="0.25">
      <c r="A1497" s="7">
        <v>14951.125</v>
      </c>
      <c r="B1497">
        <v>26.83</v>
      </c>
      <c r="C1497">
        <v>13.88</v>
      </c>
      <c r="D1497" s="5">
        <v>857</v>
      </c>
      <c r="E1497" s="5">
        <v>901</v>
      </c>
      <c r="F1497">
        <v>1255</v>
      </c>
      <c r="G1497">
        <v>1227</v>
      </c>
      <c r="H1497">
        <v>2033</v>
      </c>
      <c r="I1497" s="9">
        <v>7.9</v>
      </c>
      <c r="K1497" s="3">
        <f t="shared" si="125"/>
        <v>4.1530902777777774</v>
      </c>
      <c r="L1497">
        <f t="shared" si="126"/>
        <v>-64</v>
      </c>
      <c r="M1497">
        <f t="shared" si="127"/>
        <v>-108</v>
      </c>
      <c r="N1497">
        <f t="shared" si="128"/>
        <v>0</v>
      </c>
      <c r="O1497">
        <f t="shared" si="129"/>
        <v>1</v>
      </c>
      <c r="P1497">
        <f t="shared" si="130"/>
        <v>-2</v>
      </c>
    </row>
    <row r="1498" spans="1:16" x14ac:dyDescent="0.25">
      <c r="A1498" s="7">
        <v>14961.131000000001</v>
      </c>
      <c r="B1498">
        <v>26.51</v>
      </c>
      <c r="C1498">
        <v>13.94</v>
      </c>
      <c r="D1498" s="5">
        <v>860</v>
      </c>
      <c r="E1498" s="5">
        <v>900</v>
      </c>
      <c r="F1498">
        <v>1257</v>
      </c>
      <c r="G1498">
        <v>1228</v>
      </c>
      <c r="H1498">
        <v>2035</v>
      </c>
      <c r="I1498" s="9">
        <v>7.9</v>
      </c>
      <c r="K1498" s="3">
        <f t="shared" si="125"/>
        <v>4.1558697222222225</v>
      </c>
      <c r="L1498">
        <f t="shared" si="126"/>
        <v>-61</v>
      </c>
      <c r="M1498">
        <f t="shared" si="127"/>
        <v>-109</v>
      </c>
      <c r="N1498">
        <f t="shared" si="128"/>
        <v>2</v>
      </c>
      <c r="O1498">
        <f t="shared" si="129"/>
        <v>2</v>
      </c>
      <c r="P1498">
        <f t="shared" si="130"/>
        <v>0</v>
      </c>
    </row>
    <row r="1499" spans="1:16" x14ac:dyDescent="0.25">
      <c r="A1499" s="7">
        <v>14971.136999999999</v>
      </c>
      <c r="B1499">
        <v>26.51</v>
      </c>
      <c r="C1499">
        <v>13.94</v>
      </c>
      <c r="D1499" s="5">
        <v>855</v>
      </c>
      <c r="E1499" s="5">
        <v>901</v>
      </c>
      <c r="F1499">
        <v>1258</v>
      </c>
      <c r="G1499">
        <v>1227</v>
      </c>
      <c r="H1499">
        <v>2034</v>
      </c>
      <c r="I1499" s="9">
        <v>7.9</v>
      </c>
      <c r="K1499" s="3">
        <f t="shared" si="125"/>
        <v>4.1586491666666667</v>
      </c>
      <c r="L1499">
        <f t="shared" si="126"/>
        <v>-66</v>
      </c>
      <c r="M1499">
        <f t="shared" si="127"/>
        <v>-108</v>
      </c>
      <c r="N1499">
        <f t="shared" si="128"/>
        <v>3</v>
      </c>
      <c r="O1499">
        <f t="shared" si="129"/>
        <v>1</v>
      </c>
      <c r="P1499">
        <f t="shared" si="130"/>
        <v>-1</v>
      </c>
    </row>
    <row r="1500" spans="1:16" x14ac:dyDescent="0.25">
      <c r="A1500" s="7">
        <v>14981.144</v>
      </c>
      <c r="B1500">
        <v>26.51</v>
      </c>
      <c r="C1500">
        <v>13.88</v>
      </c>
      <c r="D1500" s="5">
        <v>860</v>
      </c>
      <c r="E1500" s="5">
        <v>898</v>
      </c>
      <c r="F1500">
        <v>1256</v>
      </c>
      <c r="G1500">
        <v>1227</v>
      </c>
      <c r="H1500">
        <v>2034</v>
      </c>
      <c r="I1500" s="9">
        <v>7.9</v>
      </c>
      <c r="K1500" s="3">
        <f t="shared" si="125"/>
        <v>4.1614288888888886</v>
      </c>
      <c r="L1500">
        <f t="shared" si="126"/>
        <v>-61</v>
      </c>
      <c r="M1500">
        <f t="shared" si="127"/>
        <v>-111</v>
      </c>
      <c r="N1500">
        <f t="shared" si="128"/>
        <v>1</v>
      </c>
      <c r="O1500">
        <f t="shared" si="129"/>
        <v>1</v>
      </c>
      <c r="P1500">
        <f t="shared" si="130"/>
        <v>-1</v>
      </c>
    </row>
    <row r="1501" spans="1:16" x14ac:dyDescent="0.25">
      <c r="A1501" s="7">
        <v>14991.148000000001</v>
      </c>
      <c r="B1501">
        <v>26.51</v>
      </c>
      <c r="C1501">
        <v>13.88</v>
      </c>
      <c r="D1501" s="5">
        <v>857</v>
      </c>
      <c r="E1501" s="5">
        <v>898</v>
      </c>
      <c r="F1501">
        <v>1254</v>
      </c>
      <c r="G1501">
        <v>1224</v>
      </c>
      <c r="H1501">
        <v>2034</v>
      </c>
      <c r="I1501" s="9">
        <v>7.9</v>
      </c>
      <c r="K1501" s="3">
        <f t="shared" si="125"/>
        <v>4.1642077777777784</v>
      </c>
      <c r="L1501">
        <f t="shared" si="126"/>
        <v>-64</v>
      </c>
      <c r="M1501">
        <f t="shared" si="127"/>
        <v>-111</v>
      </c>
      <c r="N1501">
        <f t="shared" si="128"/>
        <v>-1</v>
      </c>
      <c r="O1501">
        <f t="shared" si="129"/>
        <v>-2</v>
      </c>
      <c r="P1501">
        <f t="shared" si="130"/>
        <v>-1</v>
      </c>
    </row>
    <row r="1502" spans="1:16" x14ac:dyDescent="0.25">
      <c r="A1502" s="7">
        <v>15001.155999999999</v>
      </c>
      <c r="B1502">
        <v>26.19</v>
      </c>
      <c r="C1502">
        <v>13.88</v>
      </c>
      <c r="D1502" s="5">
        <v>859</v>
      </c>
      <c r="E1502" s="5">
        <v>901</v>
      </c>
      <c r="F1502">
        <v>1254</v>
      </c>
      <c r="G1502">
        <v>1222</v>
      </c>
      <c r="H1502">
        <v>2033</v>
      </c>
      <c r="I1502" s="9">
        <v>7.9</v>
      </c>
      <c r="K1502" s="3">
        <f t="shared" si="125"/>
        <v>4.1669877777777771</v>
      </c>
      <c r="L1502">
        <f t="shared" si="126"/>
        <v>-62</v>
      </c>
      <c r="M1502">
        <f t="shared" si="127"/>
        <v>-108</v>
      </c>
      <c r="N1502">
        <f t="shared" si="128"/>
        <v>-1</v>
      </c>
      <c r="O1502">
        <f t="shared" si="129"/>
        <v>-4</v>
      </c>
      <c r="P1502">
        <f t="shared" si="130"/>
        <v>-2</v>
      </c>
    </row>
    <row r="1503" spans="1:16" x14ac:dyDescent="0.25">
      <c r="A1503" s="7">
        <v>15011.16</v>
      </c>
      <c r="B1503">
        <v>26.83</v>
      </c>
      <c r="C1503">
        <v>13.88</v>
      </c>
      <c r="D1503" s="5">
        <v>857</v>
      </c>
      <c r="E1503" s="5">
        <v>899</v>
      </c>
      <c r="F1503">
        <v>1253</v>
      </c>
      <c r="G1503">
        <v>1227</v>
      </c>
      <c r="H1503">
        <v>2034</v>
      </c>
      <c r="I1503" s="9">
        <v>7.9</v>
      </c>
      <c r="K1503" s="3">
        <f t="shared" si="125"/>
        <v>4.1697666666666668</v>
      </c>
      <c r="L1503">
        <f t="shared" si="126"/>
        <v>-64</v>
      </c>
      <c r="M1503">
        <f t="shared" si="127"/>
        <v>-110</v>
      </c>
      <c r="N1503">
        <f t="shared" si="128"/>
        <v>-2</v>
      </c>
      <c r="O1503">
        <f t="shared" si="129"/>
        <v>1</v>
      </c>
      <c r="P1503">
        <f t="shared" si="130"/>
        <v>-1</v>
      </c>
    </row>
    <row r="1504" spans="1:16" x14ac:dyDescent="0.25">
      <c r="A1504" s="7">
        <v>15021.168000000001</v>
      </c>
      <c r="B1504">
        <v>26.19</v>
      </c>
      <c r="C1504">
        <v>13.88</v>
      </c>
      <c r="D1504" s="5">
        <v>855</v>
      </c>
      <c r="E1504" s="5">
        <v>897</v>
      </c>
      <c r="F1504">
        <v>1254</v>
      </c>
      <c r="G1504">
        <v>1224</v>
      </c>
      <c r="H1504">
        <v>2033</v>
      </c>
      <c r="I1504" s="9">
        <v>7.9</v>
      </c>
      <c r="K1504" s="3">
        <f t="shared" si="125"/>
        <v>4.1725466666666673</v>
      </c>
      <c r="L1504">
        <f t="shared" si="126"/>
        <v>-66</v>
      </c>
      <c r="M1504">
        <f t="shared" si="127"/>
        <v>-112</v>
      </c>
      <c r="N1504">
        <f t="shared" si="128"/>
        <v>-1</v>
      </c>
      <c r="O1504">
        <f t="shared" si="129"/>
        <v>-2</v>
      </c>
      <c r="P1504">
        <f t="shared" si="130"/>
        <v>-2</v>
      </c>
    </row>
    <row r="1505" spans="1:16" x14ac:dyDescent="0.25">
      <c r="A1505" s="7">
        <v>15031.171999999999</v>
      </c>
      <c r="B1505">
        <v>26.51</v>
      </c>
      <c r="C1505">
        <v>13.94</v>
      </c>
      <c r="D1505" s="5">
        <v>859</v>
      </c>
      <c r="E1505" s="5">
        <v>899</v>
      </c>
      <c r="F1505">
        <v>1254</v>
      </c>
      <c r="G1505">
        <v>1229</v>
      </c>
      <c r="H1505">
        <v>2033</v>
      </c>
      <c r="I1505" s="9">
        <v>7.9</v>
      </c>
      <c r="K1505" s="3">
        <f t="shared" si="125"/>
        <v>4.1753255555555553</v>
      </c>
      <c r="L1505">
        <f t="shared" si="126"/>
        <v>-62</v>
      </c>
      <c r="M1505">
        <f t="shared" si="127"/>
        <v>-110</v>
      </c>
      <c r="N1505">
        <f t="shared" si="128"/>
        <v>-1</v>
      </c>
      <c r="O1505">
        <f t="shared" si="129"/>
        <v>3</v>
      </c>
      <c r="P1505">
        <f t="shared" si="130"/>
        <v>-2</v>
      </c>
    </row>
    <row r="1506" spans="1:16" x14ac:dyDescent="0.25">
      <c r="A1506" s="7">
        <v>15041.18</v>
      </c>
      <c r="B1506">
        <v>26.83</v>
      </c>
      <c r="C1506">
        <v>13.94</v>
      </c>
      <c r="D1506" s="5">
        <v>858</v>
      </c>
      <c r="E1506" s="5">
        <v>898</v>
      </c>
      <c r="F1506">
        <v>1258</v>
      </c>
      <c r="G1506">
        <v>1228</v>
      </c>
      <c r="H1506">
        <v>2033</v>
      </c>
      <c r="I1506" s="9">
        <v>7.9</v>
      </c>
      <c r="K1506" s="3">
        <f t="shared" si="125"/>
        <v>4.1781055555555557</v>
      </c>
      <c r="L1506">
        <f t="shared" si="126"/>
        <v>-63</v>
      </c>
      <c r="M1506">
        <f t="shared" si="127"/>
        <v>-111</v>
      </c>
      <c r="N1506">
        <f t="shared" si="128"/>
        <v>3</v>
      </c>
      <c r="O1506">
        <f t="shared" si="129"/>
        <v>2</v>
      </c>
      <c r="P1506">
        <f t="shared" si="130"/>
        <v>-2</v>
      </c>
    </row>
    <row r="1507" spans="1:16" x14ac:dyDescent="0.25">
      <c r="A1507" s="7">
        <v>15051.184000000001</v>
      </c>
      <c r="B1507">
        <v>26.19</v>
      </c>
      <c r="C1507">
        <v>13.94</v>
      </c>
      <c r="D1507" s="5">
        <v>857</v>
      </c>
      <c r="E1507" s="5">
        <v>897</v>
      </c>
      <c r="F1507">
        <v>1255</v>
      </c>
      <c r="G1507">
        <v>1227</v>
      </c>
      <c r="H1507">
        <v>2033</v>
      </c>
      <c r="I1507" s="9">
        <v>7.9</v>
      </c>
      <c r="K1507" s="3">
        <f t="shared" si="125"/>
        <v>4.1808844444444446</v>
      </c>
      <c r="L1507">
        <f t="shared" si="126"/>
        <v>-64</v>
      </c>
      <c r="M1507">
        <f t="shared" si="127"/>
        <v>-112</v>
      </c>
      <c r="N1507">
        <f t="shared" si="128"/>
        <v>0</v>
      </c>
      <c r="O1507">
        <f t="shared" si="129"/>
        <v>1</v>
      </c>
      <c r="P1507">
        <f t="shared" si="130"/>
        <v>-2</v>
      </c>
    </row>
    <row r="1508" spans="1:16" x14ac:dyDescent="0.25">
      <c r="A1508" s="7">
        <v>15061.191999999999</v>
      </c>
      <c r="B1508">
        <v>26.83</v>
      </c>
      <c r="C1508">
        <v>13.94</v>
      </c>
      <c r="D1508" s="5">
        <v>858</v>
      </c>
      <c r="E1508" s="5">
        <v>898</v>
      </c>
      <c r="F1508">
        <v>1256</v>
      </c>
      <c r="G1508">
        <v>1229</v>
      </c>
      <c r="H1508">
        <v>2035</v>
      </c>
      <c r="I1508" s="9">
        <v>7.9</v>
      </c>
      <c r="K1508" s="3">
        <f t="shared" si="125"/>
        <v>4.1836644444444442</v>
      </c>
      <c r="L1508">
        <f t="shared" si="126"/>
        <v>-63</v>
      </c>
      <c r="M1508">
        <f t="shared" si="127"/>
        <v>-111</v>
      </c>
      <c r="N1508">
        <f t="shared" si="128"/>
        <v>1</v>
      </c>
      <c r="O1508">
        <f t="shared" si="129"/>
        <v>3</v>
      </c>
      <c r="P1508">
        <f t="shared" si="130"/>
        <v>0</v>
      </c>
    </row>
    <row r="1509" spans="1:16" x14ac:dyDescent="0.25">
      <c r="A1509" s="7">
        <v>15071.196</v>
      </c>
      <c r="B1509">
        <v>26.51</v>
      </c>
      <c r="C1509">
        <v>13.88</v>
      </c>
      <c r="D1509" s="5">
        <v>856</v>
      </c>
      <c r="E1509" s="5">
        <v>897</v>
      </c>
      <c r="F1509">
        <v>1252</v>
      </c>
      <c r="G1509">
        <v>1221</v>
      </c>
      <c r="H1509">
        <v>2034</v>
      </c>
      <c r="I1509" s="9">
        <v>7.9</v>
      </c>
      <c r="K1509" s="3">
        <f t="shared" si="125"/>
        <v>4.1864433333333331</v>
      </c>
      <c r="L1509">
        <f t="shared" si="126"/>
        <v>-65</v>
      </c>
      <c r="M1509">
        <f t="shared" si="127"/>
        <v>-112</v>
      </c>
      <c r="N1509">
        <f t="shared" si="128"/>
        <v>-3</v>
      </c>
      <c r="O1509">
        <f t="shared" si="129"/>
        <v>-5</v>
      </c>
      <c r="P1509">
        <f t="shared" si="130"/>
        <v>-1</v>
      </c>
    </row>
    <row r="1510" spans="1:16" x14ac:dyDescent="0.25">
      <c r="A1510" s="7">
        <v>15081.204000000002</v>
      </c>
      <c r="B1510">
        <v>26.51</v>
      </c>
      <c r="C1510">
        <v>13.94</v>
      </c>
      <c r="D1510" s="5">
        <v>860</v>
      </c>
      <c r="E1510" s="5">
        <v>897</v>
      </c>
      <c r="F1510">
        <v>1252</v>
      </c>
      <c r="G1510">
        <v>1223</v>
      </c>
      <c r="H1510">
        <v>2034</v>
      </c>
      <c r="I1510" s="9">
        <v>7.9</v>
      </c>
      <c r="K1510" s="3">
        <f t="shared" si="125"/>
        <v>4.1892233333333335</v>
      </c>
      <c r="L1510">
        <f t="shared" si="126"/>
        <v>-61</v>
      </c>
      <c r="M1510">
        <f t="shared" si="127"/>
        <v>-112</v>
      </c>
      <c r="N1510">
        <f t="shared" si="128"/>
        <v>-3</v>
      </c>
      <c r="O1510">
        <f t="shared" si="129"/>
        <v>-3</v>
      </c>
      <c r="P1510">
        <f t="shared" si="130"/>
        <v>-1</v>
      </c>
    </row>
    <row r="1511" spans="1:16" x14ac:dyDescent="0.25">
      <c r="A1511" s="7">
        <v>15091.207999999999</v>
      </c>
      <c r="B1511">
        <v>26.83</v>
      </c>
      <c r="C1511">
        <v>13.88</v>
      </c>
      <c r="D1511" s="5">
        <v>857</v>
      </c>
      <c r="E1511" s="5">
        <v>895</v>
      </c>
      <c r="F1511">
        <v>1257</v>
      </c>
      <c r="G1511">
        <v>1229</v>
      </c>
      <c r="H1511">
        <v>2035</v>
      </c>
      <c r="I1511" s="9">
        <v>7.9</v>
      </c>
      <c r="K1511" s="3">
        <f t="shared" si="125"/>
        <v>4.1920022222222215</v>
      </c>
      <c r="L1511">
        <f t="shared" si="126"/>
        <v>-64</v>
      </c>
      <c r="M1511">
        <f t="shared" si="127"/>
        <v>-114</v>
      </c>
      <c r="N1511">
        <f t="shared" si="128"/>
        <v>2</v>
      </c>
      <c r="O1511">
        <f t="shared" si="129"/>
        <v>3</v>
      </c>
      <c r="P1511">
        <f t="shared" si="130"/>
        <v>0</v>
      </c>
    </row>
    <row r="1512" spans="1:16" x14ac:dyDescent="0.25">
      <c r="A1512" s="7">
        <v>15101.216</v>
      </c>
      <c r="B1512">
        <v>26.51</v>
      </c>
      <c r="C1512">
        <v>13.94</v>
      </c>
      <c r="D1512" s="5">
        <v>857</v>
      </c>
      <c r="E1512" s="5">
        <v>897</v>
      </c>
      <c r="F1512">
        <v>1253</v>
      </c>
      <c r="G1512">
        <v>1230</v>
      </c>
      <c r="H1512">
        <v>2034</v>
      </c>
      <c r="I1512" s="9">
        <v>7.9</v>
      </c>
      <c r="K1512" s="3">
        <f t="shared" si="125"/>
        <v>4.194782222222222</v>
      </c>
      <c r="L1512">
        <f t="shared" si="126"/>
        <v>-64</v>
      </c>
      <c r="M1512">
        <f t="shared" si="127"/>
        <v>-112</v>
      </c>
      <c r="N1512">
        <f t="shared" si="128"/>
        <v>-2</v>
      </c>
      <c r="O1512">
        <f t="shared" si="129"/>
        <v>4</v>
      </c>
      <c r="P1512">
        <f t="shared" si="130"/>
        <v>-1</v>
      </c>
    </row>
    <row r="1513" spans="1:16" x14ac:dyDescent="0.25">
      <c r="A1513" s="7">
        <v>15111.220000000001</v>
      </c>
      <c r="B1513">
        <v>26.19</v>
      </c>
      <c r="C1513">
        <v>13.88</v>
      </c>
      <c r="D1513" s="5">
        <v>857</v>
      </c>
      <c r="E1513" s="5">
        <v>896</v>
      </c>
      <c r="F1513">
        <v>1258</v>
      </c>
      <c r="G1513">
        <v>1221</v>
      </c>
      <c r="H1513">
        <v>2033</v>
      </c>
      <c r="I1513" s="9">
        <v>7.9</v>
      </c>
      <c r="K1513" s="3">
        <f t="shared" si="125"/>
        <v>4.1975611111111117</v>
      </c>
      <c r="L1513">
        <f t="shared" si="126"/>
        <v>-64</v>
      </c>
      <c r="M1513">
        <f t="shared" si="127"/>
        <v>-113</v>
      </c>
      <c r="N1513">
        <f t="shared" si="128"/>
        <v>3</v>
      </c>
      <c r="O1513">
        <f t="shared" si="129"/>
        <v>-5</v>
      </c>
      <c r="P1513">
        <f t="shared" si="130"/>
        <v>-2</v>
      </c>
    </row>
    <row r="1514" spans="1:16" x14ac:dyDescent="0.25">
      <c r="A1514" s="7">
        <v>15121.227999999999</v>
      </c>
      <c r="B1514">
        <v>26.51</v>
      </c>
      <c r="C1514">
        <v>13.94</v>
      </c>
      <c r="D1514" s="5">
        <v>859</v>
      </c>
      <c r="E1514" s="5">
        <v>896</v>
      </c>
      <c r="F1514">
        <v>1255</v>
      </c>
      <c r="G1514">
        <v>1225</v>
      </c>
      <c r="H1514">
        <v>2032</v>
      </c>
      <c r="I1514" s="9">
        <v>7.9</v>
      </c>
      <c r="K1514" s="3">
        <f t="shared" si="125"/>
        <v>4.2003411111111113</v>
      </c>
      <c r="L1514">
        <f t="shared" si="126"/>
        <v>-62</v>
      </c>
      <c r="M1514">
        <f t="shared" si="127"/>
        <v>-113</v>
      </c>
      <c r="N1514">
        <f t="shared" si="128"/>
        <v>0</v>
      </c>
      <c r="O1514">
        <f t="shared" si="129"/>
        <v>-1</v>
      </c>
      <c r="P1514">
        <f t="shared" si="130"/>
        <v>-3</v>
      </c>
    </row>
    <row r="1515" spans="1:16" x14ac:dyDescent="0.25">
      <c r="A1515" s="7">
        <v>15131.232</v>
      </c>
      <c r="B1515">
        <v>25.87</v>
      </c>
      <c r="C1515">
        <v>13.94</v>
      </c>
      <c r="D1515" s="5">
        <v>858</v>
      </c>
      <c r="E1515" s="5">
        <v>897</v>
      </c>
      <c r="F1515">
        <v>1255</v>
      </c>
      <c r="G1515">
        <v>1227</v>
      </c>
      <c r="H1515">
        <v>2035</v>
      </c>
      <c r="I1515" s="9">
        <v>7.9</v>
      </c>
      <c r="K1515" s="3">
        <f t="shared" si="125"/>
        <v>4.2031200000000002</v>
      </c>
      <c r="L1515">
        <f t="shared" si="126"/>
        <v>-63</v>
      </c>
      <c r="M1515">
        <f t="shared" si="127"/>
        <v>-112</v>
      </c>
      <c r="N1515">
        <f t="shared" si="128"/>
        <v>0</v>
      </c>
      <c r="O1515">
        <f t="shared" si="129"/>
        <v>1</v>
      </c>
      <c r="P1515">
        <f t="shared" si="130"/>
        <v>0</v>
      </c>
    </row>
    <row r="1516" spans="1:16" x14ac:dyDescent="0.25">
      <c r="A1516" s="7">
        <v>15141.240000000002</v>
      </c>
      <c r="B1516">
        <v>26.51</v>
      </c>
      <c r="C1516">
        <v>13.88</v>
      </c>
      <c r="D1516" s="5">
        <v>855</v>
      </c>
      <c r="E1516" s="5">
        <v>898</v>
      </c>
      <c r="F1516">
        <v>1257</v>
      </c>
      <c r="G1516">
        <v>1232</v>
      </c>
      <c r="H1516">
        <v>2034</v>
      </c>
      <c r="I1516" s="9">
        <v>7.9</v>
      </c>
      <c r="K1516" s="3">
        <f t="shared" si="125"/>
        <v>4.2059000000000006</v>
      </c>
      <c r="L1516">
        <f t="shared" si="126"/>
        <v>-66</v>
      </c>
      <c r="M1516">
        <f t="shared" si="127"/>
        <v>-111</v>
      </c>
      <c r="N1516">
        <f t="shared" si="128"/>
        <v>2</v>
      </c>
      <c r="O1516">
        <f t="shared" si="129"/>
        <v>6</v>
      </c>
      <c r="P1516">
        <f t="shared" si="130"/>
        <v>-1</v>
      </c>
    </row>
    <row r="1517" spans="1:16" x14ac:dyDescent="0.25">
      <c r="A1517" s="7">
        <v>15151.243999999999</v>
      </c>
      <c r="B1517">
        <v>26.83</v>
      </c>
      <c r="C1517">
        <v>13.94</v>
      </c>
      <c r="D1517" s="5">
        <v>854</v>
      </c>
      <c r="E1517" s="5">
        <v>896</v>
      </c>
      <c r="F1517">
        <v>1255</v>
      </c>
      <c r="G1517">
        <v>1221</v>
      </c>
      <c r="H1517">
        <v>2033</v>
      </c>
      <c r="I1517" s="9">
        <v>7.9</v>
      </c>
      <c r="K1517" s="3">
        <f t="shared" ref="K1517:K1580" si="131">A1517/3600</f>
        <v>4.2086788888888886</v>
      </c>
      <c r="L1517">
        <f t="shared" ref="L1517:L1580" si="132">D1517-D$3</f>
        <v>-67</v>
      </c>
      <c r="M1517">
        <f t="shared" ref="M1517:M1580" si="133">E1517-E$3</f>
        <v>-113</v>
      </c>
      <c r="N1517">
        <f t="shared" ref="N1517:N1580" si="134">F1517-F$3</f>
        <v>0</v>
      </c>
      <c r="O1517">
        <f t="shared" ref="O1517:O1580" si="135">G1517-G$3</f>
        <v>-5</v>
      </c>
      <c r="P1517">
        <f t="shared" ref="P1517:P1580" si="136">H1517-H$3</f>
        <v>-2</v>
      </c>
    </row>
    <row r="1518" spans="1:16" x14ac:dyDescent="0.25">
      <c r="A1518" s="7">
        <v>15161.252</v>
      </c>
      <c r="B1518">
        <v>26.83</v>
      </c>
      <c r="C1518">
        <v>13.88</v>
      </c>
      <c r="D1518" s="5">
        <v>854</v>
      </c>
      <c r="E1518" s="5">
        <v>897</v>
      </c>
      <c r="F1518">
        <v>1256</v>
      </c>
      <c r="G1518">
        <v>1229</v>
      </c>
      <c r="H1518">
        <v>2034</v>
      </c>
      <c r="I1518" s="9">
        <v>7.9</v>
      </c>
      <c r="K1518" s="3">
        <f t="shared" si="131"/>
        <v>4.2114588888888891</v>
      </c>
      <c r="L1518">
        <f t="shared" si="132"/>
        <v>-67</v>
      </c>
      <c r="M1518">
        <f t="shared" si="133"/>
        <v>-112</v>
      </c>
      <c r="N1518">
        <f t="shared" si="134"/>
        <v>1</v>
      </c>
      <c r="O1518">
        <f t="shared" si="135"/>
        <v>3</v>
      </c>
      <c r="P1518">
        <f t="shared" si="136"/>
        <v>-1</v>
      </c>
    </row>
    <row r="1519" spans="1:16" x14ac:dyDescent="0.25">
      <c r="A1519" s="7">
        <v>15171.256000000001</v>
      </c>
      <c r="B1519">
        <v>26.83</v>
      </c>
      <c r="C1519">
        <v>13.88</v>
      </c>
      <c r="D1519" s="5">
        <v>856</v>
      </c>
      <c r="E1519" s="5">
        <v>894</v>
      </c>
      <c r="F1519">
        <v>1254</v>
      </c>
      <c r="G1519">
        <v>1229</v>
      </c>
      <c r="H1519">
        <v>2035</v>
      </c>
      <c r="I1519" s="9">
        <v>7.9</v>
      </c>
      <c r="K1519" s="3">
        <f t="shared" si="131"/>
        <v>4.214237777777778</v>
      </c>
      <c r="L1519">
        <f t="shared" si="132"/>
        <v>-65</v>
      </c>
      <c r="M1519">
        <f t="shared" si="133"/>
        <v>-115</v>
      </c>
      <c r="N1519">
        <f t="shared" si="134"/>
        <v>-1</v>
      </c>
      <c r="O1519">
        <f t="shared" si="135"/>
        <v>3</v>
      </c>
      <c r="P1519">
        <f t="shared" si="136"/>
        <v>0</v>
      </c>
    </row>
    <row r="1520" spans="1:16" x14ac:dyDescent="0.25">
      <c r="A1520" s="7">
        <v>15181.263999999999</v>
      </c>
      <c r="B1520">
        <v>26.19</v>
      </c>
      <c r="C1520">
        <v>13.94</v>
      </c>
      <c r="D1520" s="5">
        <v>857</v>
      </c>
      <c r="E1520" s="5">
        <v>900</v>
      </c>
      <c r="F1520">
        <v>1252</v>
      </c>
      <c r="G1520">
        <v>1225</v>
      </c>
      <c r="H1520">
        <v>2034</v>
      </c>
      <c r="I1520" s="9">
        <v>7.9</v>
      </c>
      <c r="K1520" s="3">
        <f t="shared" si="131"/>
        <v>4.2170177777777775</v>
      </c>
      <c r="L1520">
        <f t="shared" si="132"/>
        <v>-64</v>
      </c>
      <c r="M1520">
        <f t="shared" si="133"/>
        <v>-109</v>
      </c>
      <c r="N1520">
        <f t="shared" si="134"/>
        <v>-3</v>
      </c>
      <c r="O1520">
        <f t="shared" si="135"/>
        <v>-1</v>
      </c>
      <c r="P1520">
        <f t="shared" si="136"/>
        <v>-1</v>
      </c>
    </row>
    <row r="1521" spans="1:16" x14ac:dyDescent="0.25">
      <c r="A1521" s="7">
        <v>15191.268</v>
      </c>
      <c r="B1521">
        <v>26.19</v>
      </c>
      <c r="C1521">
        <v>13.88</v>
      </c>
      <c r="D1521" s="5">
        <v>857</v>
      </c>
      <c r="E1521" s="5">
        <v>897</v>
      </c>
      <c r="F1521">
        <v>1259</v>
      </c>
      <c r="G1521">
        <v>1231</v>
      </c>
      <c r="H1521">
        <v>2034</v>
      </c>
      <c r="I1521" s="9">
        <v>7.9</v>
      </c>
      <c r="K1521" s="3">
        <f t="shared" si="131"/>
        <v>4.2197966666666664</v>
      </c>
      <c r="L1521">
        <f t="shared" si="132"/>
        <v>-64</v>
      </c>
      <c r="M1521">
        <f t="shared" si="133"/>
        <v>-112</v>
      </c>
      <c r="N1521">
        <f t="shared" si="134"/>
        <v>4</v>
      </c>
      <c r="O1521">
        <f t="shared" si="135"/>
        <v>5</v>
      </c>
      <c r="P1521">
        <f t="shared" si="136"/>
        <v>-1</v>
      </c>
    </row>
    <row r="1522" spans="1:16" x14ac:dyDescent="0.25">
      <c r="A1522" s="7">
        <v>15201.276000000002</v>
      </c>
      <c r="B1522">
        <v>26.83</v>
      </c>
      <c r="C1522">
        <v>13.88</v>
      </c>
      <c r="D1522" s="5">
        <v>858</v>
      </c>
      <c r="E1522" s="5">
        <v>898</v>
      </c>
      <c r="F1522">
        <v>1257</v>
      </c>
      <c r="G1522">
        <v>1224</v>
      </c>
      <c r="H1522">
        <v>2033</v>
      </c>
      <c r="I1522" s="9">
        <v>7.9</v>
      </c>
      <c r="K1522" s="3">
        <f t="shared" si="131"/>
        <v>4.2225766666666669</v>
      </c>
      <c r="L1522">
        <f t="shared" si="132"/>
        <v>-63</v>
      </c>
      <c r="M1522">
        <f t="shared" si="133"/>
        <v>-111</v>
      </c>
      <c r="N1522">
        <f t="shared" si="134"/>
        <v>2</v>
      </c>
      <c r="O1522">
        <f t="shared" si="135"/>
        <v>-2</v>
      </c>
      <c r="P1522">
        <f t="shared" si="136"/>
        <v>-2</v>
      </c>
    </row>
    <row r="1523" spans="1:16" x14ac:dyDescent="0.25">
      <c r="A1523" s="7">
        <v>15211.279999999999</v>
      </c>
      <c r="B1523">
        <v>26.51</v>
      </c>
      <c r="C1523">
        <v>13.88</v>
      </c>
      <c r="D1523" s="5">
        <v>857</v>
      </c>
      <c r="E1523" s="5">
        <v>896</v>
      </c>
      <c r="F1523">
        <v>1253</v>
      </c>
      <c r="G1523">
        <v>1227</v>
      </c>
      <c r="H1523">
        <v>2034</v>
      </c>
      <c r="I1523" s="9">
        <v>7.9</v>
      </c>
      <c r="K1523" s="3">
        <f t="shared" si="131"/>
        <v>4.2253555555555549</v>
      </c>
      <c r="L1523">
        <f t="shared" si="132"/>
        <v>-64</v>
      </c>
      <c r="M1523">
        <f t="shared" si="133"/>
        <v>-113</v>
      </c>
      <c r="N1523">
        <f t="shared" si="134"/>
        <v>-2</v>
      </c>
      <c r="O1523">
        <f t="shared" si="135"/>
        <v>1</v>
      </c>
      <c r="P1523">
        <f t="shared" si="136"/>
        <v>-1</v>
      </c>
    </row>
    <row r="1524" spans="1:16" x14ac:dyDescent="0.25">
      <c r="A1524" s="7">
        <v>15221.288</v>
      </c>
      <c r="B1524">
        <v>26.51</v>
      </c>
      <c r="C1524">
        <v>13.94</v>
      </c>
      <c r="D1524" s="5">
        <v>857</v>
      </c>
      <c r="E1524" s="5">
        <v>895</v>
      </c>
      <c r="F1524">
        <v>1256</v>
      </c>
      <c r="G1524">
        <v>1225</v>
      </c>
      <c r="H1524">
        <v>2036</v>
      </c>
      <c r="I1524" s="9">
        <v>7.9</v>
      </c>
      <c r="K1524" s="3">
        <f t="shared" si="131"/>
        <v>4.2281355555555553</v>
      </c>
      <c r="L1524">
        <f t="shared" si="132"/>
        <v>-64</v>
      </c>
      <c r="M1524">
        <f t="shared" si="133"/>
        <v>-114</v>
      </c>
      <c r="N1524">
        <f t="shared" si="134"/>
        <v>1</v>
      </c>
      <c r="O1524">
        <f t="shared" si="135"/>
        <v>-1</v>
      </c>
      <c r="P1524">
        <f t="shared" si="136"/>
        <v>1</v>
      </c>
    </row>
    <row r="1525" spans="1:16" x14ac:dyDescent="0.25">
      <c r="A1525" s="7">
        <v>15231.292000000001</v>
      </c>
      <c r="B1525">
        <v>26.51</v>
      </c>
      <c r="C1525">
        <v>13.94</v>
      </c>
      <c r="D1525" s="5">
        <v>854</v>
      </c>
      <c r="E1525" s="5">
        <v>899</v>
      </c>
      <c r="F1525">
        <v>1252</v>
      </c>
      <c r="G1525">
        <v>1225</v>
      </c>
      <c r="H1525">
        <v>2034</v>
      </c>
      <c r="I1525" s="9">
        <v>7.9</v>
      </c>
      <c r="K1525" s="3">
        <f t="shared" si="131"/>
        <v>4.2309144444444451</v>
      </c>
      <c r="L1525">
        <f t="shared" si="132"/>
        <v>-67</v>
      </c>
      <c r="M1525">
        <f t="shared" si="133"/>
        <v>-110</v>
      </c>
      <c r="N1525">
        <f t="shared" si="134"/>
        <v>-3</v>
      </c>
      <c r="O1525">
        <f t="shared" si="135"/>
        <v>-1</v>
      </c>
      <c r="P1525">
        <f t="shared" si="136"/>
        <v>-1</v>
      </c>
    </row>
    <row r="1526" spans="1:16" x14ac:dyDescent="0.25">
      <c r="A1526" s="7">
        <v>15241.3</v>
      </c>
      <c r="B1526">
        <v>26.19</v>
      </c>
      <c r="C1526">
        <v>13.94</v>
      </c>
      <c r="D1526" s="5">
        <v>856</v>
      </c>
      <c r="E1526" s="5">
        <v>900</v>
      </c>
      <c r="F1526">
        <v>1256</v>
      </c>
      <c r="G1526">
        <v>1224</v>
      </c>
      <c r="H1526">
        <v>2034</v>
      </c>
      <c r="I1526" s="9">
        <v>7.9</v>
      </c>
      <c r="K1526" s="3">
        <f t="shared" si="131"/>
        <v>4.2336944444444446</v>
      </c>
      <c r="L1526">
        <f t="shared" si="132"/>
        <v>-65</v>
      </c>
      <c r="M1526">
        <f t="shared" si="133"/>
        <v>-109</v>
      </c>
      <c r="N1526">
        <f t="shared" si="134"/>
        <v>1</v>
      </c>
      <c r="O1526">
        <f t="shared" si="135"/>
        <v>-2</v>
      </c>
      <c r="P1526">
        <f t="shared" si="136"/>
        <v>-1</v>
      </c>
    </row>
    <row r="1527" spans="1:16" x14ac:dyDescent="0.25">
      <c r="A1527" s="7">
        <v>15251.304</v>
      </c>
      <c r="B1527">
        <v>26.51</v>
      </c>
      <c r="C1527">
        <v>13.88</v>
      </c>
      <c r="D1527" s="5">
        <v>857</v>
      </c>
      <c r="E1527" s="5">
        <v>896</v>
      </c>
      <c r="F1527">
        <v>1251</v>
      </c>
      <c r="G1527">
        <v>1228</v>
      </c>
      <c r="H1527">
        <v>2035</v>
      </c>
      <c r="I1527" s="9">
        <v>7.9</v>
      </c>
      <c r="K1527" s="3">
        <f t="shared" si="131"/>
        <v>4.2364733333333335</v>
      </c>
      <c r="L1527">
        <f t="shared" si="132"/>
        <v>-64</v>
      </c>
      <c r="M1527">
        <f t="shared" si="133"/>
        <v>-113</v>
      </c>
      <c r="N1527">
        <f t="shared" si="134"/>
        <v>-4</v>
      </c>
      <c r="O1527">
        <f t="shared" si="135"/>
        <v>2</v>
      </c>
      <c r="P1527">
        <f t="shared" si="136"/>
        <v>0</v>
      </c>
    </row>
    <row r="1528" spans="1:16" x14ac:dyDescent="0.25">
      <c r="A1528" s="7">
        <v>15261.312000000002</v>
      </c>
      <c r="B1528">
        <v>26.19</v>
      </c>
      <c r="C1528">
        <v>13.88</v>
      </c>
      <c r="D1528" s="5">
        <v>853</v>
      </c>
      <c r="E1528" s="5">
        <v>896</v>
      </c>
      <c r="F1528">
        <v>1253</v>
      </c>
      <c r="G1528">
        <v>1226</v>
      </c>
      <c r="H1528">
        <v>2035</v>
      </c>
      <c r="I1528" s="9">
        <v>7.9</v>
      </c>
      <c r="K1528" s="3">
        <f t="shared" si="131"/>
        <v>4.239253333333334</v>
      </c>
      <c r="L1528">
        <f t="shared" si="132"/>
        <v>-68</v>
      </c>
      <c r="M1528">
        <f t="shared" si="133"/>
        <v>-113</v>
      </c>
      <c r="N1528">
        <f t="shared" si="134"/>
        <v>-2</v>
      </c>
      <c r="O1528">
        <f t="shared" si="135"/>
        <v>0</v>
      </c>
      <c r="P1528">
        <f t="shared" si="136"/>
        <v>0</v>
      </c>
    </row>
    <row r="1529" spans="1:16" x14ac:dyDescent="0.25">
      <c r="A1529" s="7">
        <v>15271.315999999999</v>
      </c>
      <c r="B1529">
        <v>26.51</v>
      </c>
      <c r="C1529">
        <v>13.88</v>
      </c>
      <c r="D1529" s="5">
        <v>858</v>
      </c>
      <c r="E1529" s="5">
        <v>896</v>
      </c>
      <c r="F1529">
        <v>1256</v>
      </c>
      <c r="G1529">
        <v>1229</v>
      </c>
      <c r="H1529">
        <v>2033</v>
      </c>
      <c r="I1529" s="9">
        <v>7.9</v>
      </c>
      <c r="K1529" s="3">
        <f t="shared" si="131"/>
        <v>4.242032222222222</v>
      </c>
      <c r="L1529">
        <f t="shared" si="132"/>
        <v>-63</v>
      </c>
      <c r="M1529">
        <f t="shared" si="133"/>
        <v>-113</v>
      </c>
      <c r="N1529">
        <f t="shared" si="134"/>
        <v>1</v>
      </c>
      <c r="O1529">
        <f t="shared" si="135"/>
        <v>3</v>
      </c>
      <c r="P1529">
        <f t="shared" si="136"/>
        <v>-2</v>
      </c>
    </row>
    <row r="1530" spans="1:16" x14ac:dyDescent="0.25">
      <c r="A1530" s="7">
        <v>15281.324000000001</v>
      </c>
      <c r="B1530">
        <v>26.83</v>
      </c>
      <c r="C1530">
        <v>13.94</v>
      </c>
      <c r="D1530" s="5">
        <v>856</v>
      </c>
      <c r="E1530" s="5">
        <v>895</v>
      </c>
      <c r="F1530">
        <v>1254</v>
      </c>
      <c r="G1530">
        <v>1227</v>
      </c>
      <c r="H1530">
        <v>2032</v>
      </c>
      <c r="I1530" s="9">
        <v>7.9</v>
      </c>
      <c r="K1530" s="3">
        <f t="shared" si="131"/>
        <v>4.2448122222222224</v>
      </c>
      <c r="L1530">
        <f t="shared" si="132"/>
        <v>-65</v>
      </c>
      <c r="M1530">
        <f t="shared" si="133"/>
        <v>-114</v>
      </c>
      <c r="N1530">
        <f t="shared" si="134"/>
        <v>-1</v>
      </c>
      <c r="O1530">
        <f t="shared" si="135"/>
        <v>1</v>
      </c>
      <c r="P1530">
        <f t="shared" si="136"/>
        <v>-3</v>
      </c>
    </row>
    <row r="1531" spans="1:16" x14ac:dyDescent="0.25">
      <c r="A1531" s="7">
        <v>15291.328000000001</v>
      </c>
      <c r="B1531">
        <v>26.19</v>
      </c>
      <c r="C1531">
        <v>13.88</v>
      </c>
      <c r="D1531" s="5">
        <v>858</v>
      </c>
      <c r="E1531" s="5">
        <v>897</v>
      </c>
      <c r="F1531">
        <v>1256</v>
      </c>
      <c r="G1531">
        <v>1225</v>
      </c>
      <c r="H1531">
        <v>2034</v>
      </c>
      <c r="I1531" s="9">
        <v>7.9</v>
      </c>
      <c r="K1531" s="3">
        <f t="shared" si="131"/>
        <v>4.2475911111111113</v>
      </c>
      <c r="L1531">
        <f t="shared" si="132"/>
        <v>-63</v>
      </c>
      <c r="M1531">
        <f t="shared" si="133"/>
        <v>-112</v>
      </c>
      <c r="N1531">
        <f t="shared" si="134"/>
        <v>1</v>
      </c>
      <c r="O1531">
        <f t="shared" si="135"/>
        <v>-1</v>
      </c>
      <c r="P1531">
        <f t="shared" si="136"/>
        <v>-1</v>
      </c>
    </row>
    <row r="1532" spans="1:16" x14ac:dyDescent="0.25">
      <c r="A1532" s="7">
        <v>15301.335999999999</v>
      </c>
      <c r="B1532">
        <v>26.19</v>
      </c>
      <c r="C1532">
        <v>14</v>
      </c>
      <c r="D1532" s="5">
        <v>853</v>
      </c>
      <c r="E1532" s="5">
        <v>893</v>
      </c>
      <c r="F1532">
        <v>1254</v>
      </c>
      <c r="G1532">
        <v>1225</v>
      </c>
      <c r="H1532">
        <v>2034</v>
      </c>
      <c r="I1532" s="9">
        <v>7.9</v>
      </c>
      <c r="K1532" s="3">
        <f t="shared" si="131"/>
        <v>4.2503711111111109</v>
      </c>
      <c r="L1532">
        <f t="shared" si="132"/>
        <v>-68</v>
      </c>
      <c r="M1532">
        <f t="shared" si="133"/>
        <v>-116</v>
      </c>
      <c r="N1532">
        <f t="shared" si="134"/>
        <v>-1</v>
      </c>
      <c r="O1532">
        <f t="shared" si="135"/>
        <v>-1</v>
      </c>
      <c r="P1532">
        <f t="shared" si="136"/>
        <v>-1</v>
      </c>
    </row>
    <row r="1533" spans="1:16" x14ac:dyDescent="0.25">
      <c r="A1533" s="7">
        <v>15311.34</v>
      </c>
      <c r="B1533">
        <v>25.87</v>
      </c>
      <c r="C1533">
        <v>13.88</v>
      </c>
      <c r="D1533" s="5">
        <v>858</v>
      </c>
      <c r="E1533" s="5">
        <v>898</v>
      </c>
      <c r="F1533">
        <v>1257</v>
      </c>
      <c r="G1533">
        <v>1226</v>
      </c>
      <c r="H1533">
        <v>2034</v>
      </c>
      <c r="I1533" s="9">
        <v>7.9</v>
      </c>
      <c r="K1533" s="3">
        <f t="shared" si="131"/>
        <v>4.2531499999999998</v>
      </c>
      <c r="L1533">
        <f t="shared" si="132"/>
        <v>-63</v>
      </c>
      <c r="M1533">
        <f t="shared" si="133"/>
        <v>-111</v>
      </c>
      <c r="N1533">
        <f t="shared" si="134"/>
        <v>2</v>
      </c>
      <c r="O1533">
        <f t="shared" si="135"/>
        <v>0</v>
      </c>
      <c r="P1533">
        <f t="shared" si="136"/>
        <v>-1</v>
      </c>
    </row>
    <row r="1534" spans="1:16" x14ac:dyDescent="0.25">
      <c r="A1534" s="7">
        <v>15321.348000000002</v>
      </c>
      <c r="B1534">
        <v>26.51</v>
      </c>
      <c r="C1534">
        <v>13.94</v>
      </c>
      <c r="D1534" s="5">
        <v>855</v>
      </c>
      <c r="E1534" s="5">
        <v>896</v>
      </c>
      <c r="F1534">
        <v>1253</v>
      </c>
      <c r="G1534">
        <v>1229</v>
      </c>
      <c r="H1534">
        <v>2034</v>
      </c>
      <c r="I1534" s="9">
        <v>7.9</v>
      </c>
      <c r="K1534" s="3">
        <f t="shared" si="131"/>
        <v>4.2559300000000002</v>
      </c>
      <c r="L1534">
        <f t="shared" si="132"/>
        <v>-66</v>
      </c>
      <c r="M1534">
        <f t="shared" si="133"/>
        <v>-113</v>
      </c>
      <c r="N1534">
        <f t="shared" si="134"/>
        <v>-2</v>
      </c>
      <c r="O1534">
        <f t="shared" si="135"/>
        <v>3</v>
      </c>
      <c r="P1534">
        <f t="shared" si="136"/>
        <v>-1</v>
      </c>
    </row>
    <row r="1535" spans="1:16" x14ac:dyDescent="0.25">
      <c r="A1535" s="7">
        <v>15331.351999999999</v>
      </c>
      <c r="B1535">
        <v>26.51</v>
      </c>
      <c r="C1535">
        <v>13.88</v>
      </c>
      <c r="D1535" s="5">
        <v>858</v>
      </c>
      <c r="E1535" s="5">
        <v>896</v>
      </c>
      <c r="F1535">
        <v>1256</v>
      </c>
      <c r="G1535">
        <v>1228</v>
      </c>
      <c r="H1535">
        <v>2033</v>
      </c>
      <c r="I1535" s="9">
        <v>7.9</v>
      </c>
      <c r="K1535" s="3">
        <f t="shared" si="131"/>
        <v>4.2587088888888882</v>
      </c>
      <c r="L1535">
        <f t="shared" si="132"/>
        <v>-63</v>
      </c>
      <c r="M1535">
        <f t="shared" si="133"/>
        <v>-113</v>
      </c>
      <c r="N1535">
        <f t="shared" si="134"/>
        <v>1</v>
      </c>
      <c r="O1535">
        <f t="shared" si="135"/>
        <v>2</v>
      </c>
      <c r="P1535">
        <f t="shared" si="136"/>
        <v>-2</v>
      </c>
    </row>
    <row r="1536" spans="1:16" x14ac:dyDescent="0.25">
      <c r="A1536" s="7">
        <v>15341.36</v>
      </c>
      <c r="B1536">
        <v>26.83</v>
      </c>
      <c r="C1536">
        <v>13.88</v>
      </c>
      <c r="D1536" s="5">
        <v>858</v>
      </c>
      <c r="E1536" s="5">
        <v>896</v>
      </c>
      <c r="F1536">
        <v>1252</v>
      </c>
      <c r="G1536">
        <v>1224</v>
      </c>
      <c r="H1536">
        <v>2033</v>
      </c>
      <c r="I1536" s="9">
        <v>7.9</v>
      </c>
      <c r="K1536" s="3">
        <f t="shared" si="131"/>
        <v>4.2614888888888887</v>
      </c>
      <c r="L1536">
        <f t="shared" si="132"/>
        <v>-63</v>
      </c>
      <c r="M1536">
        <f t="shared" si="133"/>
        <v>-113</v>
      </c>
      <c r="N1536">
        <f t="shared" si="134"/>
        <v>-3</v>
      </c>
      <c r="O1536">
        <f t="shared" si="135"/>
        <v>-2</v>
      </c>
      <c r="P1536">
        <f t="shared" si="136"/>
        <v>-2</v>
      </c>
    </row>
    <row r="1537" spans="1:16" x14ac:dyDescent="0.25">
      <c r="A1537" s="7">
        <v>15351.364000000001</v>
      </c>
      <c r="B1537">
        <v>26.19</v>
      </c>
      <c r="C1537">
        <v>13.88</v>
      </c>
      <c r="D1537" s="5">
        <v>855</v>
      </c>
      <c r="E1537" s="5">
        <v>896</v>
      </c>
      <c r="F1537">
        <v>1255</v>
      </c>
      <c r="G1537">
        <v>1228</v>
      </c>
      <c r="H1537">
        <v>2034</v>
      </c>
      <c r="I1537" s="9">
        <v>7.9</v>
      </c>
      <c r="K1537" s="3">
        <f t="shared" si="131"/>
        <v>4.2642677777777784</v>
      </c>
      <c r="L1537">
        <f t="shared" si="132"/>
        <v>-66</v>
      </c>
      <c r="M1537">
        <f t="shared" si="133"/>
        <v>-113</v>
      </c>
      <c r="N1537">
        <f t="shared" si="134"/>
        <v>0</v>
      </c>
      <c r="O1537">
        <f t="shared" si="135"/>
        <v>2</v>
      </c>
      <c r="P1537">
        <f t="shared" si="136"/>
        <v>-1</v>
      </c>
    </row>
    <row r="1538" spans="1:16" x14ac:dyDescent="0.25">
      <c r="A1538" s="7">
        <v>15361.371999999999</v>
      </c>
      <c r="B1538">
        <v>26.19</v>
      </c>
      <c r="C1538">
        <v>13.88</v>
      </c>
      <c r="D1538" s="5">
        <v>858</v>
      </c>
      <c r="E1538" s="5">
        <v>896</v>
      </c>
      <c r="F1538">
        <v>1253</v>
      </c>
      <c r="G1538">
        <v>1227</v>
      </c>
      <c r="H1538">
        <v>2033</v>
      </c>
      <c r="I1538" s="9">
        <v>7.9</v>
      </c>
      <c r="K1538" s="3">
        <f t="shared" si="131"/>
        <v>4.267047777777778</v>
      </c>
      <c r="L1538">
        <f t="shared" si="132"/>
        <v>-63</v>
      </c>
      <c r="M1538">
        <f t="shared" si="133"/>
        <v>-113</v>
      </c>
      <c r="N1538">
        <f t="shared" si="134"/>
        <v>-2</v>
      </c>
      <c r="O1538">
        <f t="shared" si="135"/>
        <v>1</v>
      </c>
      <c r="P1538">
        <f t="shared" si="136"/>
        <v>-2</v>
      </c>
    </row>
    <row r="1539" spans="1:16" x14ac:dyDescent="0.25">
      <c r="A1539" s="7">
        <v>15371.376</v>
      </c>
      <c r="B1539">
        <v>26.19</v>
      </c>
      <c r="C1539">
        <v>13.88</v>
      </c>
      <c r="D1539" s="5">
        <v>857</v>
      </c>
      <c r="E1539" s="5">
        <v>897</v>
      </c>
      <c r="F1539">
        <v>1256</v>
      </c>
      <c r="G1539">
        <v>1229</v>
      </c>
      <c r="H1539">
        <v>2035</v>
      </c>
      <c r="I1539" s="9">
        <v>7.9</v>
      </c>
      <c r="K1539" s="3">
        <f t="shared" si="131"/>
        <v>4.2698266666666669</v>
      </c>
      <c r="L1539">
        <f t="shared" si="132"/>
        <v>-64</v>
      </c>
      <c r="M1539">
        <f t="shared" si="133"/>
        <v>-112</v>
      </c>
      <c r="N1539">
        <f t="shared" si="134"/>
        <v>1</v>
      </c>
      <c r="O1539">
        <f t="shared" si="135"/>
        <v>3</v>
      </c>
      <c r="P1539">
        <f t="shared" si="136"/>
        <v>0</v>
      </c>
    </row>
    <row r="1540" spans="1:16" x14ac:dyDescent="0.25">
      <c r="A1540" s="7">
        <v>15381.383999999998</v>
      </c>
      <c r="B1540">
        <v>26.51</v>
      </c>
      <c r="C1540">
        <v>13.81</v>
      </c>
      <c r="D1540" s="5">
        <v>855</v>
      </c>
      <c r="E1540" s="5">
        <v>896</v>
      </c>
      <c r="F1540">
        <v>1256</v>
      </c>
      <c r="G1540">
        <v>1225</v>
      </c>
      <c r="H1540">
        <v>2032</v>
      </c>
      <c r="I1540" s="9">
        <v>7.9</v>
      </c>
      <c r="K1540" s="3">
        <f t="shared" si="131"/>
        <v>4.2726066666666664</v>
      </c>
      <c r="L1540">
        <f t="shared" si="132"/>
        <v>-66</v>
      </c>
      <c r="M1540">
        <f t="shared" si="133"/>
        <v>-113</v>
      </c>
      <c r="N1540">
        <f t="shared" si="134"/>
        <v>1</v>
      </c>
      <c r="O1540">
        <f t="shared" si="135"/>
        <v>-1</v>
      </c>
      <c r="P1540">
        <f t="shared" si="136"/>
        <v>-3</v>
      </c>
    </row>
    <row r="1541" spans="1:16" x14ac:dyDescent="0.25">
      <c r="A1541" s="7">
        <v>15391.387999999999</v>
      </c>
      <c r="B1541">
        <v>26.51</v>
      </c>
      <c r="C1541">
        <v>13.81</v>
      </c>
      <c r="D1541" s="5">
        <v>855</v>
      </c>
      <c r="E1541" s="5">
        <v>895</v>
      </c>
      <c r="F1541">
        <v>1256</v>
      </c>
      <c r="G1541">
        <v>1227</v>
      </c>
      <c r="H1541">
        <v>2034</v>
      </c>
      <c r="I1541" s="9">
        <v>7.9</v>
      </c>
      <c r="K1541" s="3">
        <f t="shared" si="131"/>
        <v>4.2753855555555553</v>
      </c>
      <c r="L1541">
        <f t="shared" si="132"/>
        <v>-66</v>
      </c>
      <c r="M1541">
        <f t="shared" si="133"/>
        <v>-114</v>
      </c>
      <c r="N1541">
        <f t="shared" si="134"/>
        <v>1</v>
      </c>
      <c r="O1541">
        <f t="shared" si="135"/>
        <v>1</v>
      </c>
      <c r="P1541">
        <f t="shared" si="136"/>
        <v>-1</v>
      </c>
    </row>
    <row r="1542" spans="1:16" x14ac:dyDescent="0.25">
      <c r="A1542" s="7">
        <v>15401.396000000001</v>
      </c>
      <c r="B1542">
        <v>26.83</v>
      </c>
      <c r="C1542">
        <v>13.94</v>
      </c>
      <c r="D1542" s="5">
        <v>857</v>
      </c>
      <c r="E1542" s="5">
        <v>896</v>
      </c>
      <c r="F1542">
        <v>1255</v>
      </c>
      <c r="G1542">
        <v>1226</v>
      </c>
      <c r="H1542">
        <v>2033</v>
      </c>
      <c r="I1542" s="9">
        <v>7.9</v>
      </c>
      <c r="K1542" s="3">
        <f t="shared" si="131"/>
        <v>4.2781655555555558</v>
      </c>
      <c r="L1542">
        <f t="shared" si="132"/>
        <v>-64</v>
      </c>
      <c r="M1542">
        <f t="shared" si="133"/>
        <v>-113</v>
      </c>
      <c r="N1542">
        <f t="shared" si="134"/>
        <v>0</v>
      </c>
      <c r="O1542">
        <f t="shared" si="135"/>
        <v>0</v>
      </c>
      <c r="P1542">
        <f t="shared" si="136"/>
        <v>-2</v>
      </c>
    </row>
    <row r="1543" spans="1:16" x14ac:dyDescent="0.25">
      <c r="A1543" s="7">
        <v>15411.400000000001</v>
      </c>
      <c r="B1543">
        <v>26.19</v>
      </c>
      <c r="C1543">
        <v>13.88</v>
      </c>
      <c r="D1543" s="5">
        <v>854</v>
      </c>
      <c r="E1543" s="5">
        <v>896</v>
      </c>
      <c r="F1543">
        <v>1256</v>
      </c>
      <c r="G1543">
        <v>1228</v>
      </c>
      <c r="H1543">
        <v>2034</v>
      </c>
      <c r="I1543" s="9">
        <v>7.9</v>
      </c>
      <c r="K1543" s="3">
        <f t="shared" si="131"/>
        <v>4.2809444444444447</v>
      </c>
      <c r="L1543">
        <f t="shared" si="132"/>
        <v>-67</v>
      </c>
      <c r="M1543">
        <f t="shared" si="133"/>
        <v>-113</v>
      </c>
      <c r="N1543">
        <f t="shared" si="134"/>
        <v>1</v>
      </c>
      <c r="O1543">
        <f t="shared" si="135"/>
        <v>2</v>
      </c>
      <c r="P1543">
        <f t="shared" si="136"/>
        <v>-1</v>
      </c>
    </row>
    <row r="1544" spans="1:16" x14ac:dyDescent="0.25">
      <c r="A1544" s="7">
        <v>15421.407999999999</v>
      </c>
      <c r="B1544">
        <v>26.83</v>
      </c>
      <c r="C1544">
        <v>13.88</v>
      </c>
      <c r="D1544" s="5">
        <v>858</v>
      </c>
      <c r="E1544" s="5">
        <v>895</v>
      </c>
      <c r="F1544">
        <v>1255</v>
      </c>
      <c r="G1544">
        <v>1227</v>
      </c>
      <c r="H1544">
        <v>2033</v>
      </c>
      <c r="I1544" s="9">
        <v>7.9</v>
      </c>
      <c r="K1544" s="3">
        <f t="shared" si="131"/>
        <v>4.2837244444444442</v>
      </c>
      <c r="L1544">
        <f t="shared" si="132"/>
        <v>-63</v>
      </c>
      <c r="M1544">
        <f t="shared" si="133"/>
        <v>-114</v>
      </c>
      <c r="N1544">
        <f t="shared" si="134"/>
        <v>0</v>
      </c>
      <c r="O1544">
        <f t="shared" si="135"/>
        <v>1</v>
      </c>
      <c r="P1544">
        <f t="shared" si="136"/>
        <v>-2</v>
      </c>
    </row>
    <row r="1545" spans="1:16" x14ac:dyDescent="0.25">
      <c r="A1545" s="7">
        <v>15431.412</v>
      </c>
      <c r="B1545">
        <v>26.51</v>
      </c>
      <c r="C1545">
        <v>13.88</v>
      </c>
      <c r="D1545" s="5">
        <v>855</v>
      </c>
      <c r="E1545" s="5">
        <v>895</v>
      </c>
      <c r="F1545">
        <v>1256</v>
      </c>
      <c r="G1545">
        <v>1229</v>
      </c>
      <c r="H1545">
        <v>2034</v>
      </c>
      <c r="I1545" s="9">
        <v>7.9</v>
      </c>
      <c r="K1545" s="3">
        <f t="shared" si="131"/>
        <v>4.2865033333333331</v>
      </c>
      <c r="L1545">
        <f t="shared" si="132"/>
        <v>-66</v>
      </c>
      <c r="M1545">
        <f t="shared" si="133"/>
        <v>-114</v>
      </c>
      <c r="N1545">
        <f t="shared" si="134"/>
        <v>1</v>
      </c>
      <c r="O1545">
        <f t="shared" si="135"/>
        <v>3</v>
      </c>
      <c r="P1545">
        <f t="shared" si="136"/>
        <v>-1</v>
      </c>
    </row>
    <row r="1546" spans="1:16" x14ac:dyDescent="0.25">
      <c r="A1546" s="7">
        <v>15441.419999999998</v>
      </c>
      <c r="B1546">
        <v>26.51</v>
      </c>
      <c r="C1546">
        <v>13.88</v>
      </c>
      <c r="D1546" s="5">
        <v>854</v>
      </c>
      <c r="E1546" s="5">
        <v>897</v>
      </c>
      <c r="F1546">
        <v>1256</v>
      </c>
      <c r="G1546">
        <v>1225</v>
      </c>
      <c r="H1546">
        <v>2035</v>
      </c>
      <c r="I1546" s="9">
        <v>7.9</v>
      </c>
      <c r="K1546" s="3">
        <f t="shared" si="131"/>
        <v>4.2892833333333327</v>
      </c>
      <c r="L1546">
        <f t="shared" si="132"/>
        <v>-67</v>
      </c>
      <c r="M1546">
        <f t="shared" si="133"/>
        <v>-112</v>
      </c>
      <c r="N1546">
        <f t="shared" si="134"/>
        <v>1</v>
      </c>
      <c r="O1546">
        <f t="shared" si="135"/>
        <v>-1</v>
      </c>
      <c r="P1546">
        <f t="shared" si="136"/>
        <v>0</v>
      </c>
    </row>
    <row r="1547" spans="1:16" x14ac:dyDescent="0.25">
      <c r="A1547" s="7">
        <v>15451.423999999999</v>
      </c>
      <c r="B1547">
        <v>26.83</v>
      </c>
      <c r="C1547">
        <v>13.88</v>
      </c>
      <c r="D1547" s="5">
        <v>858</v>
      </c>
      <c r="E1547" s="5">
        <v>897</v>
      </c>
      <c r="F1547">
        <v>1256</v>
      </c>
      <c r="G1547">
        <v>1227</v>
      </c>
      <c r="H1547">
        <v>2033</v>
      </c>
      <c r="I1547" s="9">
        <v>7.9</v>
      </c>
      <c r="K1547" s="3">
        <f t="shared" si="131"/>
        <v>4.2920622222222216</v>
      </c>
      <c r="L1547">
        <f t="shared" si="132"/>
        <v>-63</v>
      </c>
      <c r="M1547">
        <f t="shared" si="133"/>
        <v>-112</v>
      </c>
      <c r="N1547">
        <f t="shared" si="134"/>
        <v>1</v>
      </c>
      <c r="O1547">
        <f t="shared" si="135"/>
        <v>1</v>
      </c>
      <c r="P1547">
        <f t="shared" si="136"/>
        <v>-2</v>
      </c>
    </row>
    <row r="1548" spans="1:16" x14ac:dyDescent="0.25">
      <c r="A1548" s="7">
        <v>15461.432000000001</v>
      </c>
      <c r="B1548">
        <v>26.19</v>
      </c>
      <c r="C1548">
        <v>13.81</v>
      </c>
      <c r="D1548" s="5">
        <v>856</v>
      </c>
      <c r="E1548" s="5">
        <v>893</v>
      </c>
      <c r="F1548">
        <v>1256</v>
      </c>
      <c r="G1548">
        <v>1227</v>
      </c>
      <c r="H1548">
        <v>2032</v>
      </c>
      <c r="I1548" s="9">
        <v>7.9</v>
      </c>
      <c r="K1548" s="3">
        <f t="shared" si="131"/>
        <v>4.294842222222222</v>
      </c>
      <c r="L1548">
        <f t="shared" si="132"/>
        <v>-65</v>
      </c>
      <c r="M1548">
        <f t="shared" si="133"/>
        <v>-116</v>
      </c>
      <c r="N1548">
        <f t="shared" si="134"/>
        <v>1</v>
      </c>
      <c r="O1548">
        <f t="shared" si="135"/>
        <v>1</v>
      </c>
      <c r="P1548">
        <f t="shared" si="136"/>
        <v>-3</v>
      </c>
    </row>
    <row r="1549" spans="1:16" x14ac:dyDescent="0.25">
      <c r="A1549" s="7">
        <v>15471.436000000002</v>
      </c>
      <c r="B1549">
        <v>26.19</v>
      </c>
      <c r="C1549">
        <v>13.88</v>
      </c>
      <c r="D1549" s="5">
        <v>852</v>
      </c>
      <c r="E1549" s="5">
        <v>896</v>
      </c>
      <c r="F1549">
        <v>1253</v>
      </c>
      <c r="G1549">
        <v>1229</v>
      </c>
      <c r="H1549">
        <v>2032</v>
      </c>
      <c r="I1549" s="9">
        <v>7.9</v>
      </c>
      <c r="K1549" s="3">
        <f t="shared" si="131"/>
        <v>4.2976211111111118</v>
      </c>
      <c r="L1549">
        <f t="shared" si="132"/>
        <v>-69</v>
      </c>
      <c r="M1549">
        <f t="shared" si="133"/>
        <v>-113</v>
      </c>
      <c r="N1549">
        <f t="shared" si="134"/>
        <v>-2</v>
      </c>
      <c r="O1549">
        <f t="shared" si="135"/>
        <v>3</v>
      </c>
      <c r="P1549">
        <f t="shared" si="136"/>
        <v>-3</v>
      </c>
    </row>
    <row r="1550" spans="1:16" x14ac:dyDescent="0.25">
      <c r="A1550" s="7">
        <v>15481.444</v>
      </c>
      <c r="B1550">
        <v>26.83</v>
      </c>
      <c r="C1550">
        <v>13.81</v>
      </c>
      <c r="D1550" s="5">
        <v>860</v>
      </c>
      <c r="E1550" s="5">
        <v>895</v>
      </c>
      <c r="F1550">
        <v>1252</v>
      </c>
      <c r="G1550">
        <v>1226</v>
      </c>
      <c r="H1550">
        <v>2033</v>
      </c>
      <c r="I1550" s="9">
        <v>7.9</v>
      </c>
      <c r="K1550" s="3">
        <f t="shared" si="131"/>
        <v>4.3004011111111113</v>
      </c>
      <c r="L1550">
        <f t="shared" si="132"/>
        <v>-61</v>
      </c>
      <c r="M1550">
        <f t="shared" si="133"/>
        <v>-114</v>
      </c>
      <c r="N1550">
        <f t="shared" si="134"/>
        <v>-3</v>
      </c>
      <c r="O1550">
        <f t="shared" si="135"/>
        <v>0</v>
      </c>
      <c r="P1550">
        <f t="shared" si="136"/>
        <v>-2</v>
      </c>
    </row>
    <row r="1551" spans="1:16" x14ac:dyDescent="0.25">
      <c r="A1551" s="7">
        <v>15491.448</v>
      </c>
      <c r="B1551">
        <v>26.83</v>
      </c>
      <c r="C1551">
        <v>13.81</v>
      </c>
      <c r="D1551" s="5">
        <v>858</v>
      </c>
      <c r="E1551" s="5">
        <v>899</v>
      </c>
      <c r="F1551">
        <v>1256</v>
      </c>
      <c r="G1551">
        <v>1226</v>
      </c>
      <c r="H1551">
        <v>2034</v>
      </c>
      <c r="I1551" s="9">
        <v>7.9</v>
      </c>
      <c r="K1551" s="3">
        <f t="shared" si="131"/>
        <v>4.3031800000000002</v>
      </c>
      <c r="L1551">
        <f t="shared" si="132"/>
        <v>-63</v>
      </c>
      <c r="M1551">
        <f t="shared" si="133"/>
        <v>-110</v>
      </c>
      <c r="N1551">
        <f t="shared" si="134"/>
        <v>1</v>
      </c>
      <c r="O1551">
        <f t="shared" si="135"/>
        <v>0</v>
      </c>
      <c r="P1551">
        <f t="shared" si="136"/>
        <v>-1</v>
      </c>
    </row>
    <row r="1552" spans="1:16" x14ac:dyDescent="0.25">
      <c r="A1552" s="7">
        <v>15501.455999999998</v>
      </c>
      <c r="B1552">
        <v>26.83</v>
      </c>
      <c r="C1552">
        <v>13.81</v>
      </c>
      <c r="D1552" s="5">
        <v>857</v>
      </c>
      <c r="E1552" s="5">
        <v>897</v>
      </c>
      <c r="F1552">
        <v>1255</v>
      </c>
      <c r="G1552">
        <v>1227</v>
      </c>
      <c r="H1552">
        <v>2034</v>
      </c>
      <c r="I1552" s="9">
        <v>7.9</v>
      </c>
      <c r="K1552" s="3">
        <f t="shared" si="131"/>
        <v>4.3059599999999998</v>
      </c>
      <c r="L1552">
        <f t="shared" si="132"/>
        <v>-64</v>
      </c>
      <c r="M1552">
        <f t="shared" si="133"/>
        <v>-112</v>
      </c>
      <c r="N1552">
        <f t="shared" si="134"/>
        <v>0</v>
      </c>
      <c r="O1552">
        <f t="shared" si="135"/>
        <v>1</v>
      </c>
      <c r="P1552">
        <f t="shared" si="136"/>
        <v>-1</v>
      </c>
    </row>
    <row r="1553" spans="1:16" x14ac:dyDescent="0.25">
      <c r="A1553" s="7">
        <v>15511.46</v>
      </c>
      <c r="B1553">
        <v>26.19</v>
      </c>
      <c r="C1553">
        <v>13.88</v>
      </c>
      <c r="D1553" s="5">
        <v>856</v>
      </c>
      <c r="E1553" s="5">
        <v>895</v>
      </c>
      <c r="F1553">
        <v>1255</v>
      </c>
      <c r="G1553">
        <v>1227</v>
      </c>
      <c r="H1553">
        <v>2033</v>
      </c>
      <c r="I1553" s="9">
        <v>7.9</v>
      </c>
      <c r="K1553" s="3">
        <f t="shared" si="131"/>
        <v>4.3087388888888887</v>
      </c>
      <c r="L1553">
        <f t="shared" si="132"/>
        <v>-65</v>
      </c>
      <c r="M1553">
        <f t="shared" si="133"/>
        <v>-114</v>
      </c>
      <c r="N1553">
        <f t="shared" si="134"/>
        <v>0</v>
      </c>
      <c r="O1553">
        <f t="shared" si="135"/>
        <v>1</v>
      </c>
      <c r="P1553">
        <f t="shared" si="136"/>
        <v>-2</v>
      </c>
    </row>
    <row r="1554" spans="1:16" x14ac:dyDescent="0.25">
      <c r="A1554" s="7">
        <v>15521.468000000001</v>
      </c>
      <c r="B1554">
        <v>26.19</v>
      </c>
      <c r="C1554">
        <v>13.88</v>
      </c>
      <c r="D1554" s="5">
        <v>855</v>
      </c>
      <c r="E1554" s="5">
        <v>898</v>
      </c>
      <c r="F1554">
        <v>1256</v>
      </c>
      <c r="G1554">
        <v>1227</v>
      </c>
      <c r="H1554">
        <v>2035</v>
      </c>
      <c r="I1554" s="9">
        <v>7.9</v>
      </c>
      <c r="K1554" s="3">
        <f t="shared" si="131"/>
        <v>4.3115188888888891</v>
      </c>
      <c r="L1554">
        <f t="shared" si="132"/>
        <v>-66</v>
      </c>
      <c r="M1554">
        <f t="shared" si="133"/>
        <v>-111</v>
      </c>
      <c r="N1554">
        <f t="shared" si="134"/>
        <v>1</v>
      </c>
      <c r="O1554">
        <f t="shared" si="135"/>
        <v>1</v>
      </c>
      <c r="P1554">
        <f t="shared" si="136"/>
        <v>0</v>
      </c>
    </row>
    <row r="1555" spans="1:16" x14ac:dyDescent="0.25">
      <c r="A1555" s="7">
        <v>15531.472000000002</v>
      </c>
      <c r="B1555">
        <v>26.19</v>
      </c>
      <c r="C1555">
        <v>13.81</v>
      </c>
      <c r="D1555" s="5">
        <v>858</v>
      </c>
      <c r="E1555" s="5">
        <v>896</v>
      </c>
      <c r="F1555">
        <v>1254</v>
      </c>
      <c r="G1555">
        <v>1225</v>
      </c>
      <c r="H1555">
        <v>2034</v>
      </c>
      <c r="I1555" s="9">
        <v>7.9</v>
      </c>
      <c r="K1555" s="3">
        <f t="shared" si="131"/>
        <v>4.314297777777778</v>
      </c>
      <c r="L1555">
        <f t="shared" si="132"/>
        <v>-63</v>
      </c>
      <c r="M1555">
        <f t="shared" si="133"/>
        <v>-113</v>
      </c>
      <c r="N1555">
        <f t="shared" si="134"/>
        <v>-1</v>
      </c>
      <c r="O1555">
        <f t="shared" si="135"/>
        <v>-1</v>
      </c>
      <c r="P1555">
        <f t="shared" si="136"/>
        <v>-1</v>
      </c>
    </row>
    <row r="1556" spans="1:16" x14ac:dyDescent="0.25">
      <c r="A1556" s="7">
        <v>15541.48</v>
      </c>
      <c r="B1556">
        <v>26.83</v>
      </c>
      <c r="C1556">
        <v>13.81</v>
      </c>
      <c r="D1556" s="5">
        <v>856</v>
      </c>
      <c r="E1556" s="5">
        <v>894</v>
      </c>
      <c r="F1556">
        <v>1252</v>
      </c>
      <c r="G1556">
        <v>1224</v>
      </c>
      <c r="H1556">
        <v>2034</v>
      </c>
      <c r="I1556" s="9">
        <v>7.9</v>
      </c>
      <c r="K1556" s="3">
        <f t="shared" si="131"/>
        <v>4.3170777777777776</v>
      </c>
      <c r="L1556">
        <f t="shared" si="132"/>
        <v>-65</v>
      </c>
      <c r="M1556">
        <f t="shared" si="133"/>
        <v>-115</v>
      </c>
      <c r="N1556">
        <f t="shared" si="134"/>
        <v>-3</v>
      </c>
      <c r="O1556">
        <f t="shared" si="135"/>
        <v>-2</v>
      </c>
      <c r="P1556">
        <f t="shared" si="136"/>
        <v>-1</v>
      </c>
    </row>
    <row r="1557" spans="1:16" x14ac:dyDescent="0.25">
      <c r="A1557" s="7">
        <v>15551.484</v>
      </c>
      <c r="B1557">
        <v>26.51</v>
      </c>
      <c r="C1557">
        <v>13.88</v>
      </c>
      <c r="D1557" s="5">
        <v>857</v>
      </c>
      <c r="E1557" s="5">
        <v>899</v>
      </c>
      <c r="F1557">
        <v>1254</v>
      </c>
      <c r="G1557">
        <v>1228</v>
      </c>
      <c r="H1557">
        <v>2033</v>
      </c>
      <c r="I1557" s="9">
        <v>7.9</v>
      </c>
      <c r="K1557" s="3">
        <f t="shared" si="131"/>
        <v>4.3198566666666665</v>
      </c>
      <c r="L1557">
        <f t="shared" si="132"/>
        <v>-64</v>
      </c>
      <c r="M1557">
        <f t="shared" si="133"/>
        <v>-110</v>
      </c>
      <c r="N1557">
        <f t="shared" si="134"/>
        <v>-1</v>
      </c>
      <c r="O1557">
        <f t="shared" si="135"/>
        <v>2</v>
      </c>
      <c r="P1557">
        <f t="shared" si="136"/>
        <v>-2</v>
      </c>
    </row>
    <row r="1558" spans="1:16" x14ac:dyDescent="0.25">
      <c r="A1558" s="7">
        <v>15561.491999999998</v>
      </c>
      <c r="B1558">
        <v>26.83</v>
      </c>
      <c r="C1558">
        <v>13.88</v>
      </c>
      <c r="D1558" s="5">
        <v>856</v>
      </c>
      <c r="E1558" s="5">
        <v>897</v>
      </c>
      <c r="F1558">
        <v>1256</v>
      </c>
      <c r="G1558">
        <v>1227</v>
      </c>
      <c r="H1558">
        <v>2034</v>
      </c>
      <c r="I1558" s="9">
        <v>7.9</v>
      </c>
      <c r="K1558" s="3">
        <f t="shared" si="131"/>
        <v>4.322636666666666</v>
      </c>
      <c r="L1558">
        <f t="shared" si="132"/>
        <v>-65</v>
      </c>
      <c r="M1558">
        <f t="shared" si="133"/>
        <v>-112</v>
      </c>
      <c r="N1558">
        <f t="shared" si="134"/>
        <v>1</v>
      </c>
      <c r="O1558">
        <f t="shared" si="135"/>
        <v>1</v>
      </c>
      <c r="P1558">
        <f t="shared" si="136"/>
        <v>-1</v>
      </c>
    </row>
    <row r="1559" spans="1:16" x14ac:dyDescent="0.25">
      <c r="A1559" s="7">
        <v>15571.495999999999</v>
      </c>
      <c r="B1559">
        <v>26.51</v>
      </c>
      <c r="C1559">
        <v>13.88</v>
      </c>
      <c r="D1559" s="5">
        <v>854</v>
      </c>
      <c r="E1559" s="5">
        <v>894</v>
      </c>
      <c r="F1559">
        <v>1252</v>
      </c>
      <c r="G1559">
        <v>1222</v>
      </c>
      <c r="H1559">
        <v>2034</v>
      </c>
      <c r="I1559" s="9">
        <v>7.9</v>
      </c>
      <c r="K1559" s="3">
        <f t="shared" si="131"/>
        <v>4.3254155555555549</v>
      </c>
      <c r="L1559">
        <f t="shared" si="132"/>
        <v>-67</v>
      </c>
      <c r="M1559">
        <f t="shared" si="133"/>
        <v>-115</v>
      </c>
      <c r="N1559">
        <f t="shared" si="134"/>
        <v>-3</v>
      </c>
      <c r="O1559">
        <f t="shared" si="135"/>
        <v>-4</v>
      </c>
      <c r="P1559">
        <f t="shared" si="136"/>
        <v>-1</v>
      </c>
    </row>
    <row r="1560" spans="1:16" x14ac:dyDescent="0.25">
      <c r="A1560" s="7">
        <v>15581.504000000001</v>
      </c>
      <c r="B1560">
        <v>26.51</v>
      </c>
      <c r="C1560">
        <v>13.88</v>
      </c>
      <c r="D1560" s="5">
        <v>856</v>
      </c>
      <c r="E1560" s="5">
        <v>896</v>
      </c>
      <c r="F1560">
        <v>1255</v>
      </c>
      <c r="G1560">
        <v>1226</v>
      </c>
      <c r="H1560">
        <v>2035</v>
      </c>
      <c r="I1560" s="9">
        <v>7.9</v>
      </c>
      <c r="K1560" s="3">
        <f t="shared" si="131"/>
        <v>4.3281955555555554</v>
      </c>
      <c r="L1560">
        <f t="shared" si="132"/>
        <v>-65</v>
      </c>
      <c r="M1560">
        <f t="shared" si="133"/>
        <v>-113</v>
      </c>
      <c r="N1560">
        <f t="shared" si="134"/>
        <v>0</v>
      </c>
      <c r="O1560">
        <f t="shared" si="135"/>
        <v>0</v>
      </c>
      <c r="P1560">
        <f t="shared" si="136"/>
        <v>0</v>
      </c>
    </row>
    <row r="1561" spans="1:16" x14ac:dyDescent="0.25">
      <c r="A1561" s="7">
        <v>15591.508000000002</v>
      </c>
      <c r="B1561">
        <v>26.19</v>
      </c>
      <c r="C1561">
        <v>13.81</v>
      </c>
      <c r="D1561" s="5">
        <v>858</v>
      </c>
      <c r="E1561" s="5">
        <v>895</v>
      </c>
      <c r="F1561">
        <v>1257</v>
      </c>
      <c r="G1561">
        <v>1224</v>
      </c>
      <c r="H1561">
        <v>2035</v>
      </c>
      <c r="I1561" s="9">
        <v>7.9</v>
      </c>
      <c r="K1561" s="3">
        <f t="shared" si="131"/>
        <v>4.3309744444444451</v>
      </c>
      <c r="L1561">
        <f t="shared" si="132"/>
        <v>-63</v>
      </c>
      <c r="M1561">
        <f t="shared" si="133"/>
        <v>-114</v>
      </c>
      <c r="N1561">
        <f t="shared" si="134"/>
        <v>2</v>
      </c>
      <c r="O1561">
        <f t="shared" si="135"/>
        <v>-2</v>
      </c>
      <c r="P1561">
        <f t="shared" si="136"/>
        <v>0</v>
      </c>
    </row>
    <row r="1562" spans="1:16" x14ac:dyDescent="0.25">
      <c r="A1562" s="7">
        <v>15601.516</v>
      </c>
      <c r="B1562">
        <v>26.51</v>
      </c>
      <c r="C1562">
        <v>13.88</v>
      </c>
      <c r="D1562" s="5">
        <v>856</v>
      </c>
      <c r="E1562" s="5">
        <v>896</v>
      </c>
      <c r="F1562">
        <v>1253</v>
      </c>
      <c r="G1562">
        <v>1222</v>
      </c>
      <c r="H1562">
        <v>2035</v>
      </c>
      <c r="I1562" s="9">
        <v>7.9</v>
      </c>
      <c r="K1562" s="3">
        <f t="shared" si="131"/>
        <v>4.3337544444444447</v>
      </c>
      <c r="L1562">
        <f t="shared" si="132"/>
        <v>-65</v>
      </c>
      <c r="M1562">
        <f t="shared" si="133"/>
        <v>-113</v>
      </c>
      <c r="N1562">
        <f t="shared" si="134"/>
        <v>-2</v>
      </c>
      <c r="O1562">
        <f t="shared" si="135"/>
        <v>-4</v>
      </c>
      <c r="P1562">
        <f t="shared" si="136"/>
        <v>0</v>
      </c>
    </row>
    <row r="1563" spans="1:16" x14ac:dyDescent="0.25">
      <c r="A1563" s="7">
        <v>15611.52</v>
      </c>
      <c r="B1563">
        <v>26.19</v>
      </c>
      <c r="C1563">
        <v>13.81</v>
      </c>
      <c r="D1563" s="5">
        <v>855</v>
      </c>
      <c r="E1563" s="5">
        <v>899</v>
      </c>
      <c r="F1563">
        <v>1255</v>
      </c>
      <c r="G1563">
        <v>1224</v>
      </c>
      <c r="H1563">
        <v>2034</v>
      </c>
      <c r="I1563" s="9">
        <v>7.9</v>
      </c>
      <c r="K1563" s="3">
        <f t="shared" si="131"/>
        <v>4.3365333333333336</v>
      </c>
      <c r="L1563">
        <f t="shared" si="132"/>
        <v>-66</v>
      </c>
      <c r="M1563">
        <f t="shared" si="133"/>
        <v>-110</v>
      </c>
      <c r="N1563">
        <f t="shared" si="134"/>
        <v>0</v>
      </c>
      <c r="O1563">
        <f t="shared" si="135"/>
        <v>-2</v>
      </c>
      <c r="P1563">
        <f t="shared" si="136"/>
        <v>-1</v>
      </c>
    </row>
    <row r="1564" spans="1:16" x14ac:dyDescent="0.25">
      <c r="A1564" s="7">
        <v>15621.527999999998</v>
      </c>
      <c r="B1564">
        <v>26.51</v>
      </c>
      <c r="C1564">
        <v>13.88</v>
      </c>
      <c r="D1564" s="5">
        <v>854</v>
      </c>
      <c r="E1564" s="5">
        <v>895</v>
      </c>
      <c r="F1564">
        <v>1255</v>
      </c>
      <c r="G1564">
        <v>1228</v>
      </c>
      <c r="H1564">
        <v>2034</v>
      </c>
      <c r="I1564" s="9">
        <v>7.9</v>
      </c>
      <c r="K1564" s="3">
        <f t="shared" si="131"/>
        <v>4.3393133333333331</v>
      </c>
      <c r="L1564">
        <f t="shared" si="132"/>
        <v>-67</v>
      </c>
      <c r="M1564">
        <f t="shared" si="133"/>
        <v>-114</v>
      </c>
      <c r="N1564">
        <f t="shared" si="134"/>
        <v>0</v>
      </c>
      <c r="O1564">
        <f t="shared" si="135"/>
        <v>2</v>
      </c>
      <c r="P1564">
        <f t="shared" si="136"/>
        <v>-1</v>
      </c>
    </row>
    <row r="1565" spans="1:16" x14ac:dyDescent="0.25">
      <c r="A1565" s="7">
        <v>15631.531999999999</v>
      </c>
      <c r="B1565">
        <v>26.19</v>
      </c>
      <c r="C1565">
        <v>13.81</v>
      </c>
      <c r="D1565" s="5">
        <v>855</v>
      </c>
      <c r="E1565" s="5">
        <v>894</v>
      </c>
      <c r="F1565">
        <v>1252</v>
      </c>
      <c r="G1565">
        <v>1222</v>
      </c>
      <c r="H1565">
        <v>2034</v>
      </c>
      <c r="I1565" s="9">
        <v>7.9</v>
      </c>
      <c r="K1565" s="3">
        <f t="shared" si="131"/>
        <v>4.342092222222222</v>
      </c>
      <c r="L1565">
        <f t="shared" si="132"/>
        <v>-66</v>
      </c>
      <c r="M1565">
        <f t="shared" si="133"/>
        <v>-115</v>
      </c>
      <c r="N1565">
        <f t="shared" si="134"/>
        <v>-3</v>
      </c>
      <c r="O1565">
        <f t="shared" si="135"/>
        <v>-4</v>
      </c>
      <c r="P1565">
        <f t="shared" si="136"/>
        <v>-1</v>
      </c>
    </row>
    <row r="1566" spans="1:16" x14ac:dyDescent="0.25">
      <c r="A1566" s="7">
        <v>15641.54</v>
      </c>
      <c r="B1566">
        <v>26.51</v>
      </c>
      <c r="C1566">
        <v>13.88</v>
      </c>
      <c r="D1566" s="5">
        <v>858</v>
      </c>
      <c r="E1566" s="5">
        <v>895</v>
      </c>
      <c r="F1566">
        <v>1255</v>
      </c>
      <c r="G1566">
        <v>1232</v>
      </c>
      <c r="H1566">
        <v>2034</v>
      </c>
      <c r="I1566" s="9">
        <v>7.9</v>
      </c>
      <c r="K1566" s="3">
        <f t="shared" si="131"/>
        <v>4.3448722222222225</v>
      </c>
      <c r="L1566">
        <f t="shared" si="132"/>
        <v>-63</v>
      </c>
      <c r="M1566">
        <f t="shared" si="133"/>
        <v>-114</v>
      </c>
      <c r="N1566">
        <f t="shared" si="134"/>
        <v>0</v>
      </c>
      <c r="O1566">
        <f t="shared" si="135"/>
        <v>6</v>
      </c>
      <c r="P1566">
        <f t="shared" si="136"/>
        <v>-1</v>
      </c>
    </row>
    <row r="1567" spans="1:16" x14ac:dyDescent="0.25">
      <c r="A1567" s="7">
        <v>15651.544000000002</v>
      </c>
      <c r="B1567">
        <v>26.83</v>
      </c>
      <c r="C1567">
        <v>13.81</v>
      </c>
      <c r="D1567" s="5">
        <v>856</v>
      </c>
      <c r="E1567" s="5">
        <v>897</v>
      </c>
      <c r="F1567">
        <v>1251</v>
      </c>
      <c r="G1567">
        <v>1227</v>
      </c>
      <c r="H1567">
        <v>2034</v>
      </c>
      <c r="I1567" s="9">
        <v>7.9</v>
      </c>
      <c r="K1567" s="3">
        <f t="shared" si="131"/>
        <v>4.3476511111111114</v>
      </c>
      <c r="L1567">
        <f t="shared" si="132"/>
        <v>-65</v>
      </c>
      <c r="M1567">
        <f t="shared" si="133"/>
        <v>-112</v>
      </c>
      <c r="N1567">
        <f t="shared" si="134"/>
        <v>-4</v>
      </c>
      <c r="O1567">
        <f t="shared" si="135"/>
        <v>1</v>
      </c>
      <c r="P1567">
        <f t="shared" si="136"/>
        <v>-1</v>
      </c>
    </row>
    <row r="1568" spans="1:16" x14ac:dyDescent="0.25">
      <c r="A1568" s="7">
        <v>15661.552</v>
      </c>
      <c r="B1568">
        <v>26.19</v>
      </c>
      <c r="C1568">
        <v>13.94</v>
      </c>
      <c r="D1568" s="5">
        <v>856</v>
      </c>
      <c r="E1568" s="5">
        <v>896</v>
      </c>
      <c r="F1568">
        <v>1255</v>
      </c>
      <c r="G1568">
        <v>1228</v>
      </c>
      <c r="H1568">
        <v>2034</v>
      </c>
      <c r="I1568" s="9">
        <v>7.9</v>
      </c>
      <c r="K1568" s="3">
        <f t="shared" si="131"/>
        <v>4.3504311111111109</v>
      </c>
      <c r="L1568">
        <f t="shared" si="132"/>
        <v>-65</v>
      </c>
      <c r="M1568">
        <f t="shared" si="133"/>
        <v>-113</v>
      </c>
      <c r="N1568">
        <f t="shared" si="134"/>
        <v>0</v>
      </c>
      <c r="O1568">
        <f t="shared" si="135"/>
        <v>2</v>
      </c>
      <c r="P1568">
        <f t="shared" si="136"/>
        <v>-1</v>
      </c>
    </row>
    <row r="1569" spans="1:16" x14ac:dyDescent="0.25">
      <c r="A1569" s="7">
        <v>15671.556</v>
      </c>
      <c r="B1569">
        <v>27.14</v>
      </c>
      <c r="C1569">
        <v>13.81</v>
      </c>
      <c r="D1569" s="5">
        <v>855</v>
      </c>
      <c r="E1569" s="5">
        <v>895</v>
      </c>
      <c r="F1569">
        <v>1253</v>
      </c>
      <c r="G1569">
        <v>1230</v>
      </c>
      <c r="H1569">
        <v>2034</v>
      </c>
      <c r="I1569" s="9">
        <v>7.9</v>
      </c>
      <c r="K1569" s="3">
        <f t="shared" si="131"/>
        <v>4.3532099999999998</v>
      </c>
      <c r="L1569">
        <f t="shared" si="132"/>
        <v>-66</v>
      </c>
      <c r="M1569">
        <f t="shared" si="133"/>
        <v>-114</v>
      </c>
      <c r="N1569">
        <f t="shared" si="134"/>
        <v>-2</v>
      </c>
      <c r="O1569">
        <f t="shared" si="135"/>
        <v>4</v>
      </c>
      <c r="P1569">
        <f t="shared" si="136"/>
        <v>-1</v>
      </c>
    </row>
    <row r="1570" spans="1:16" x14ac:dyDescent="0.25">
      <c r="A1570" s="7">
        <v>15681.563999999998</v>
      </c>
      <c r="B1570">
        <v>26.51</v>
      </c>
      <c r="C1570">
        <v>13.94</v>
      </c>
      <c r="D1570" s="5">
        <v>855</v>
      </c>
      <c r="E1570" s="5">
        <v>895</v>
      </c>
      <c r="F1570">
        <v>1252</v>
      </c>
      <c r="G1570">
        <v>1227</v>
      </c>
      <c r="H1570">
        <v>2033</v>
      </c>
      <c r="I1570" s="9">
        <v>7.9</v>
      </c>
      <c r="K1570" s="3">
        <f t="shared" si="131"/>
        <v>4.3559899999999994</v>
      </c>
      <c r="L1570">
        <f t="shared" si="132"/>
        <v>-66</v>
      </c>
      <c r="M1570">
        <f t="shared" si="133"/>
        <v>-114</v>
      </c>
      <c r="N1570">
        <f t="shared" si="134"/>
        <v>-3</v>
      </c>
      <c r="O1570">
        <f t="shared" si="135"/>
        <v>1</v>
      </c>
      <c r="P1570">
        <f t="shared" si="136"/>
        <v>-2</v>
      </c>
    </row>
    <row r="1571" spans="1:16" x14ac:dyDescent="0.25">
      <c r="A1571" s="7">
        <v>15691.567999999999</v>
      </c>
      <c r="B1571">
        <v>26.51</v>
      </c>
      <c r="C1571">
        <v>13.81</v>
      </c>
      <c r="D1571" s="5">
        <v>856</v>
      </c>
      <c r="E1571" s="5">
        <v>897</v>
      </c>
      <c r="F1571">
        <v>1253</v>
      </c>
      <c r="G1571">
        <v>1225</v>
      </c>
      <c r="H1571">
        <v>2032</v>
      </c>
      <c r="I1571" s="9">
        <v>7.9</v>
      </c>
      <c r="K1571" s="3">
        <f t="shared" si="131"/>
        <v>4.3587688888888891</v>
      </c>
      <c r="L1571">
        <f t="shared" si="132"/>
        <v>-65</v>
      </c>
      <c r="M1571">
        <f t="shared" si="133"/>
        <v>-112</v>
      </c>
      <c r="N1571">
        <f t="shared" si="134"/>
        <v>-2</v>
      </c>
      <c r="O1571">
        <f t="shared" si="135"/>
        <v>-1</v>
      </c>
      <c r="P1571">
        <f t="shared" si="136"/>
        <v>-3</v>
      </c>
    </row>
    <row r="1572" spans="1:16" x14ac:dyDescent="0.25">
      <c r="A1572" s="7">
        <v>15701.576000000001</v>
      </c>
      <c r="B1572">
        <v>26.83</v>
      </c>
      <c r="C1572">
        <v>13.81</v>
      </c>
      <c r="D1572" s="5">
        <v>858</v>
      </c>
      <c r="E1572" s="5">
        <v>892</v>
      </c>
      <c r="F1572">
        <v>1254</v>
      </c>
      <c r="G1572">
        <v>1223</v>
      </c>
      <c r="H1572">
        <v>2033</v>
      </c>
      <c r="I1572" s="9">
        <v>7.9</v>
      </c>
      <c r="K1572" s="3">
        <f t="shared" si="131"/>
        <v>4.3615488888888896</v>
      </c>
      <c r="L1572">
        <f t="shared" si="132"/>
        <v>-63</v>
      </c>
      <c r="M1572">
        <f t="shared" si="133"/>
        <v>-117</v>
      </c>
      <c r="N1572">
        <f t="shared" si="134"/>
        <v>-1</v>
      </c>
      <c r="O1572">
        <f t="shared" si="135"/>
        <v>-3</v>
      </c>
      <c r="P1572">
        <f t="shared" si="136"/>
        <v>-2</v>
      </c>
    </row>
    <row r="1573" spans="1:16" x14ac:dyDescent="0.25">
      <c r="A1573" s="7">
        <v>15711.580000000002</v>
      </c>
      <c r="B1573">
        <v>26.19</v>
      </c>
      <c r="C1573">
        <v>13.81</v>
      </c>
      <c r="D1573" s="5">
        <v>856</v>
      </c>
      <c r="E1573" s="5">
        <v>894</v>
      </c>
      <c r="F1573">
        <v>1253</v>
      </c>
      <c r="G1573">
        <v>1226</v>
      </c>
      <c r="H1573">
        <v>2035</v>
      </c>
      <c r="I1573" s="9">
        <v>7.9</v>
      </c>
      <c r="K1573" s="3">
        <f t="shared" si="131"/>
        <v>4.3643277777777785</v>
      </c>
      <c r="L1573">
        <f t="shared" si="132"/>
        <v>-65</v>
      </c>
      <c r="M1573">
        <f t="shared" si="133"/>
        <v>-115</v>
      </c>
      <c r="N1573">
        <f t="shared" si="134"/>
        <v>-2</v>
      </c>
      <c r="O1573">
        <f t="shared" si="135"/>
        <v>0</v>
      </c>
      <c r="P1573">
        <f t="shared" si="136"/>
        <v>0</v>
      </c>
    </row>
    <row r="1574" spans="1:16" x14ac:dyDescent="0.25">
      <c r="A1574" s="7">
        <v>15721.588</v>
      </c>
      <c r="B1574">
        <v>26.51</v>
      </c>
      <c r="C1574">
        <v>13.81</v>
      </c>
      <c r="D1574" s="5">
        <v>857</v>
      </c>
      <c r="E1574" s="5">
        <v>896</v>
      </c>
      <c r="F1574">
        <v>1252</v>
      </c>
      <c r="G1574">
        <v>1225</v>
      </c>
      <c r="H1574">
        <v>2034</v>
      </c>
      <c r="I1574" s="9">
        <v>7.9</v>
      </c>
      <c r="K1574" s="3">
        <f t="shared" si="131"/>
        <v>4.367107777777778</v>
      </c>
      <c r="L1574">
        <f t="shared" si="132"/>
        <v>-64</v>
      </c>
      <c r="M1574">
        <f t="shared" si="133"/>
        <v>-113</v>
      </c>
      <c r="N1574">
        <f t="shared" si="134"/>
        <v>-3</v>
      </c>
      <c r="O1574">
        <f t="shared" si="135"/>
        <v>-1</v>
      </c>
      <c r="P1574">
        <f t="shared" si="136"/>
        <v>-1</v>
      </c>
    </row>
    <row r="1575" spans="1:16" x14ac:dyDescent="0.25">
      <c r="A1575" s="7">
        <v>15731.592000000001</v>
      </c>
      <c r="B1575">
        <v>26.19</v>
      </c>
      <c r="C1575">
        <v>13.81</v>
      </c>
      <c r="D1575" s="5">
        <v>856</v>
      </c>
      <c r="E1575" s="5">
        <v>893</v>
      </c>
      <c r="F1575">
        <v>1255</v>
      </c>
      <c r="G1575">
        <v>1222</v>
      </c>
      <c r="H1575">
        <v>2034</v>
      </c>
      <c r="I1575" s="9">
        <v>7.9</v>
      </c>
      <c r="K1575" s="3">
        <f t="shared" si="131"/>
        <v>4.3698866666666669</v>
      </c>
      <c r="L1575">
        <f t="shared" si="132"/>
        <v>-65</v>
      </c>
      <c r="M1575">
        <f t="shared" si="133"/>
        <v>-116</v>
      </c>
      <c r="N1575">
        <f t="shared" si="134"/>
        <v>0</v>
      </c>
      <c r="O1575">
        <f t="shared" si="135"/>
        <v>-4</v>
      </c>
      <c r="P1575">
        <f t="shared" si="136"/>
        <v>-1</v>
      </c>
    </row>
    <row r="1576" spans="1:16" x14ac:dyDescent="0.25">
      <c r="A1576" s="7">
        <v>15741.599999999999</v>
      </c>
      <c r="B1576">
        <v>26.19</v>
      </c>
      <c r="C1576">
        <v>13.81</v>
      </c>
      <c r="D1576" s="5">
        <v>855</v>
      </c>
      <c r="E1576" s="5">
        <v>895</v>
      </c>
      <c r="F1576">
        <v>1252</v>
      </c>
      <c r="G1576">
        <v>1226</v>
      </c>
      <c r="H1576">
        <v>2034</v>
      </c>
      <c r="I1576" s="9">
        <v>7.9</v>
      </c>
      <c r="K1576" s="3">
        <f t="shared" si="131"/>
        <v>4.3726666666666665</v>
      </c>
      <c r="L1576">
        <f t="shared" si="132"/>
        <v>-66</v>
      </c>
      <c r="M1576">
        <f t="shared" si="133"/>
        <v>-114</v>
      </c>
      <c r="N1576">
        <f t="shared" si="134"/>
        <v>-3</v>
      </c>
      <c r="O1576">
        <f t="shared" si="135"/>
        <v>0</v>
      </c>
      <c r="P1576">
        <f t="shared" si="136"/>
        <v>-1</v>
      </c>
    </row>
    <row r="1577" spans="1:16" x14ac:dyDescent="0.25">
      <c r="A1577" s="7">
        <v>15751.603999999999</v>
      </c>
      <c r="B1577">
        <v>26.51</v>
      </c>
      <c r="C1577">
        <v>13.75</v>
      </c>
      <c r="D1577" s="5">
        <v>855</v>
      </c>
      <c r="E1577" s="5">
        <v>895</v>
      </c>
      <c r="F1577">
        <v>1257</v>
      </c>
      <c r="G1577">
        <v>1224</v>
      </c>
      <c r="H1577">
        <v>2033</v>
      </c>
      <c r="I1577" s="9">
        <v>7.9</v>
      </c>
      <c r="K1577" s="3">
        <f t="shared" si="131"/>
        <v>4.3754455555555554</v>
      </c>
      <c r="L1577">
        <f t="shared" si="132"/>
        <v>-66</v>
      </c>
      <c r="M1577">
        <f t="shared" si="133"/>
        <v>-114</v>
      </c>
      <c r="N1577">
        <f t="shared" si="134"/>
        <v>2</v>
      </c>
      <c r="O1577">
        <f t="shared" si="135"/>
        <v>-2</v>
      </c>
      <c r="P1577">
        <f t="shared" si="136"/>
        <v>-2</v>
      </c>
    </row>
    <row r="1578" spans="1:16" x14ac:dyDescent="0.25">
      <c r="A1578" s="7">
        <v>15761.612000000001</v>
      </c>
      <c r="B1578">
        <v>26.51</v>
      </c>
      <c r="C1578">
        <v>13.88</v>
      </c>
      <c r="D1578" s="5">
        <v>853</v>
      </c>
      <c r="E1578" s="5">
        <v>896</v>
      </c>
      <c r="F1578">
        <v>1256</v>
      </c>
      <c r="G1578">
        <v>1229</v>
      </c>
      <c r="H1578">
        <v>2035</v>
      </c>
      <c r="I1578" s="9">
        <v>7.9</v>
      </c>
      <c r="K1578" s="3">
        <f t="shared" si="131"/>
        <v>4.3782255555555558</v>
      </c>
      <c r="L1578">
        <f t="shared" si="132"/>
        <v>-68</v>
      </c>
      <c r="M1578">
        <f t="shared" si="133"/>
        <v>-113</v>
      </c>
      <c r="N1578">
        <f t="shared" si="134"/>
        <v>1</v>
      </c>
      <c r="O1578">
        <f t="shared" si="135"/>
        <v>3</v>
      </c>
      <c r="P1578">
        <f t="shared" si="136"/>
        <v>0</v>
      </c>
    </row>
    <row r="1579" spans="1:16" x14ac:dyDescent="0.25">
      <c r="A1579" s="7">
        <v>15771.616000000002</v>
      </c>
      <c r="B1579">
        <v>27.14</v>
      </c>
      <c r="C1579">
        <v>13.81</v>
      </c>
      <c r="D1579" s="5">
        <v>857</v>
      </c>
      <c r="E1579" s="5">
        <v>894</v>
      </c>
      <c r="F1579">
        <v>1256</v>
      </c>
      <c r="G1579">
        <v>1226</v>
      </c>
      <c r="H1579">
        <v>2033</v>
      </c>
      <c r="I1579" s="9">
        <v>7.9</v>
      </c>
      <c r="K1579" s="3">
        <f t="shared" si="131"/>
        <v>4.3810044444444447</v>
      </c>
      <c r="L1579">
        <f t="shared" si="132"/>
        <v>-64</v>
      </c>
      <c r="M1579">
        <f t="shared" si="133"/>
        <v>-115</v>
      </c>
      <c r="N1579">
        <f t="shared" si="134"/>
        <v>1</v>
      </c>
      <c r="O1579">
        <f t="shared" si="135"/>
        <v>0</v>
      </c>
      <c r="P1579">
        <f t="shared" si="136"/>
        <v>-2</v>
      </c>
    </row>
    <row r="1580" spans="1:16" x14ac:dyDescent="0.25">
      <c r="A1580" s="7">
        <v>15781.624</v>
      </c>
      <c r="B1580">
        <v>26.19</v>
      </c>
      <c r="C1580">
        <v>13.88</v>
      </c>
      <c r="D1580" s="5">
        <v>858</v>
      </c>
      <c r="E1580" s="5">
        <v>896</v>
      </c>
      <c r="F1580">
        <v>1256</v>
      </c>
      <c r="G1580">
        <v>1225</v>
      </c>
      <c r="H1580">
        <v>2034</v>
      </c>
      <c r="I1580" s="9">
        <v>7.9</v>
      </c>
      <c r="K1580" s="3">
        <f t="shared" si="131"/>
        <v>4.3837844444444443</v>
      </c>
      <c r="L1580">
        <f t="shared" si="132"/>
        <v>-63</v>
      </c>
      <c r="M1580">
        <f t="shared" si="133"/>
        <v>-113</v>
      </c>
      <c r="N1580">
        <f t="shared" si="134"/>
        <v>1</v>
      </c>
      <c r="O1580">
        <f t="shared" si="135"/>
        <v>-1</v>
      </c>
      <c r="P1580">
        <f t="shared" si="136"/>
        <v>-1</v>
      </c>
    </row>
    <row r="1581" spans="1:16" x14ac:dyDescent="0.25">
      <c r="A1581" s="7">
        <v>15791.628000000001</v>
      </c>
      <c r="B1581">
        <v>26.51</v>
      </c>
      <c r="C1581">
        <v>13.81</v>
      </c>
      <c r="D1581" s="5">
        <v>856</v>
      </c>
      <c r="E1581" s="5">
        <v>894</v>
      </c>
      <c r="F1581">
        <v>1259</v>
      </c>
      <c r="G1581">
        <v>1226</v>
      </c>
      <c r="H1581">
        <v>2034</v>
      </c>
      <c r="I1581" s="9">
        <v>7.9</v>
      </c>
      <c r="K1581" s="3">
        <f t="shared" ref="K1581:K1644" si="137">A1581/3600</f>
        <v>4.3865633333333331</v>
      </c>
      <c r="L1581">
        <f t="shared" ref="L1581:L1644" si="138">D1581-D$3</f>
        <v>-65</v>
      </c>
      <c r="M1581">
        <f t="shared" ref="M1581:M1644" si="139">E1581-E$3</f>
        <v>-115</v>
      </c>
      <c r="N1581">
        <f t="shared" ref="N1581:N1644" si="140">F1581-F$3</f>
        <v>4</v>
      </c>
      <c r="O1581">
        <f t="shared" ref="O1581:O1644" si="141">G1581-G$3</f>
        <v>0</v>
      </c>
      <c r="P1581">
        <f t="shared" ref="P1581:P1644" si="142">H1581-H$3</f>
        <v>-1</v>
      </c>
    </row>
    <row r="1582" spans="1:16" x14ac:dyDescent="0.25">
      <c r="A1582" s="7">
        <v>15801.635999999999</v>
      </c>
      <c r="B1582">
        <v>26.51</v>
      </c>
      <c r="C1582">
        <v>13.81</v>
      </c>
      <c r="D1582" s="5">
        <v>856</v>
      </c>
      <c r="E1582" s="5">
        <v>895</v>
      </c>
      <c r="F1582">
        <v>1256</v>
      </c>
      <c r="G1582">
        <v>1229</v>
      </c>
      <c r="H1582">
        <v>2034</v>
      </c>
      <c r="I1582" s="9">
        <v>7.9</v>
      </c>
      <c r="K1582" s="3">
        <f t="shared" si="137"/>
        <v>4.3893433333333327</v>
      </c>
      <c r="L1582">
        <f t="shared" si="138"/>
        <v>-65</v>
      </c>
      <c r="M1582">
        <f t="shared" si="139"/>
        <v>-114</v>
      </c>
      <c r="N1582">
        <f t="shared" si="140"/>
        <v>1</v>
      </c>
      <c r="O1582">
        <f t="shared" si="141"/>
        <v>3</v>
      </c>
      <c r="P1582">
        <f t="shared" si="142"/>
        <v>-1</v>
      </c>
    </row>
    <row r="1583" spans="1:16" x14ac:dyDescent="0.25">
      <c r="A1583" s="7">
        <v>15811.64</v>
      </c>
      <c r="B1583">
        <v>26.19</v>
      </c>
      <c r="C1583">
        <v>13.75</v>
      </c>
      <c r="D1583" s="5">
        <v>857</v>
      </c>
      <c r="E1583" s="5">
        <v>896</v>
      </c>
      <c r="F1583">
        <v>1255</v>
      </c>
      <c r="G1583">
        <v>1226</v>
      </c>
      <c r="H1583">
        <v>2034</v>
      </c>
      <c r="I1583" s="9">
        <v>7.9</v>
      </c>
      <c r="K1583" s="3">
        <f t="shared" si="137"/>
        <v>4.3921222222222225</v>
      </c>
      <c r="L1583">
        <f t="shared" si="138"/>
        <v>-64</v>
      </c>
      <c r="M1583">
        <f t="shared" si="139"/>
        <v>-113</v>
      </c>
      <c r="N1583">
        <f t="shared" si="140"/>
        <v>0</v>
      </c>
      <c r="O1583">
        <f t="shared" si="141"/>
        <v>0</v>
      </c>
      <c r="P1583">
        <f t="shared" si="142"/>
        <v>-1</v>
      </c>
    </row>
    <row r="1584" spans="1:16" x14ac:dyDescent="0.25">
      <c r="A1584" s="7">
        <v>15821.648000000001</v>
      </c>
      <c r="B1584">
        <v>26.19</v>
      </c>
      <c r="C1584">
        <v>13.75</v>
      </c>
      <c r="D1584" s="5">
        <v>853</v>
      </c>
      <c r="E1584" s="5">
        <v>897</v>
      </c>
      <c r="F1584">
        <v>1254</v>
      </c>
      <c r="G1584">
        <v>1225</v>
      </c>
      <c r="H1584">
        <v>2034</v>
      </c>
      <c r="I1584" s="9">
        <v>7.9</v>
      </c>
      <c r="K1584" s="3">
        <f t="shared" si="137"/>
        <v>4.3949022222222229</v>
      </c>
      <c r="L1584">
        <f t="shared" si="138"/>
        <v>-68</v>
      </c>
      <c r="M1584">
        <f t="shared" si="139"/>
        <v>-112</v>
      </c>
      <c r="N1584">
        <f t="shared" si="140"/>
        <v>-1</v>
      </c>
      <c r="O1584">
        <f t="shared" si="141"/>
        <v>-1</v>
      </c>
      <c r="P1584">
        <f t="shared" si="142"/>
        <v>-1</v>
      </c>
    </row>
    <row r="1585" spans="1:16" x14ac:dyDescent="0.25">
      <c r="A1585" s="7">
        <v>15831.651999999998</v>
      </c>
      <c r="B1585">
        <v>26.51</v>
      </c>
      <c r="C1585">
        <v>13.81</v>
      </c>
      <c r="D1585" s="5">
        <v>853</v>
      </c>
      <c r="E1585" s="5">
        <v>893</v>
      </c>
      <c r="F1585">
        <v>1254</v>
      </c>
      <c r="G1585">
        <v>1227</v>
      </c>
      <c r="H1585">
        <v>2034</v>
      </c>
      <c r="I1585" s="9">
        <v>7.9</v>
      </c>
      <c r="K1585" s="3">
        <f t="shared" si="137"/>
        <v>4.3976811111111109</v>
      </c>
      <c r="L1585">
        <f t="shared" si="138"/>
        <v>-68</v>
      </c>
      <c r="M1585">
        <f t="shared" si="139"/>
        <v>-116</v>
      </c>
      <c r="N1585">
        <f t="shared" si="140"/>
        <v>-1</v>
      </c>
      <c r="O1585">
        <f t="shared" si="141"/>
        <v>1</v>
      </c>
      <c r="P1585">
        <f t="shared" si="142"/>
        <v>-1</v>
      </c>
    </row>
    <row r="1586" spans="1:16" x14ac:dyDescent="0.25">
      <c r="A1586" s="7">
        <v>15841.66</v>
      </c>
      <c r="B1586">
        <v>26.19</v>
      </c>
      <c r="C1586">
        <v>13.75</v>
      </c>
      <c r="D1586" s="5">
        <v>857</v>
      </c>
      <c r="E1586" s="5">
        <v>896</v>
      </c>
      <c r="F1586">
        <v>1253</v>
      </c>
      <c r="G1586">
        <v>1228</v>
      </c>
      <c r="H1586">
        <v>2035</v>
      </c>
      <c r="I1586" s="9">
        <v>7.9</v>
      </c>
      <c r="K1586" s="3">
        <f t="shared" si="137"/>
        <v>4.4004611111111114</v>
      </c>
      <c r="L1586">
        <f t="shared" si="138"/>
        <v>-64</v>
      </c>
      <c r="M1586">
        <f t="shared" si="139"/>
        <v>-113</v>
      </c>
      <c r="N1586">
        <f t="shared" si="140"/>
        <v>-2</v>
      </c>
      <c r="O1586">
        <f t="shared" si="141"/>
        <v>2</v>
      </c>
      <c r="P1586">
        <f t="shared" si="142"/>
        <v>0</v>
      </c>
    </row>
    <row r="1587" spans="1:16" x14ac:dyDescent="0.25">
      <c r="A1587" s="7">
        <v>15851.664000000001</v>
      </c>
      <c r="B1587">
        <v>26.19</v>
      </c>
      <c r="C1587">
        <v>13.81</v>
      </c>
      <c r="D1587" s="5">
        <v>856</v>
      </c>
      <c r="E1587" s="5">
        <v>895</v>
      </c>
      <c r="F1587">
        <v>1255</v>
      </c>
      <c r="G1587">
        <v>1223</v>
      </c>
      <c r="H1587">
        <v>2034</v>
      </c>
      <c r="I1587" s="9">
        <v>7.9</v>
      </c>
      <c r="K1587" s="3">
        <f t="shared" si="137"/>
        <v>4.4032400000000003</v>
      </c>
      <c r="L1587">
        <f t="shared" si="138"/>
        <v>-65</v>
      </c>
      <c r="M1587">
        <f t="shared" si="139"/>
        <v>-114</v>
      </c>
      <c r="N1587">
        <f t="shared" si="140"/>
        <v>0</v>
      </c>
      <c r="O1587">
        <f t="shared" si="141"/>
        <v>-3</v>
      </c>
      <c r="P1587">
        <f t="shared" si="142"/>
        <v>-1</v>
      </c>
    </row>
    <row r="1588" spans="1:16" x14ac:dyDescent="0.25">
      <c r="A1588" s="7">
        <v>15861.671999999999</v>
      </c>
      <c r="B1588">
        <v>26.83</v>
      </c>
      <c r="C1588">
        <v>13.88</v>
      </c>
      <c r="D1588" s="5">
        <v>854</v>
      </c>
      <c r="E1588" s="5">
        <v>896</v>
      </c>
      <c r="F1588">
        <v>1254</v>
      </c>
      <c r="G1588">
        <v>1227</v>
      </c>
      <c r="H1588">
        <v>2031</v>
      </c>
      <c r="I1588" s="9">
        <v>7.9</v>
      </c>
      <c r="K1588" s="3">
        <f t="shared" si="137"/>
        <v>4.4060199999999998</v>
      </c>
      <c r="L1588">
        <f t="shared" si="138"/>
        <v>-67</v>
      </c>
      <c r="M1588">
        <f t="shared" si="139"/>
        <v>-113</v>
      </c>
      <c r="N1588">
        <f t="shared" si="140"/>
        <v>-1</v>
      </c>
      <c r="O1588">
        <f t="shared" si="141"/>
        <v>1</v>
      </c>
      <c r="P1588">
        <f t="shared" si="142"/>
        <v>-4</v>
      </c>
    </row>
    <row r="1589" spans="1:16" x14ac:dyDescent="0.25">
      <c r="A1589" s="7">
        <v>15871.675999999999</v>
      </c>
      <c r="B1589">
        <v>27.14</v>
      </c>
      <c r="C1589">
        <v>13.75</v>
      </c>
      <c r="D1589" s="5">
        <v>851</v>
      </c>
      <c r="E1589" s="5">
        <v>895</v>
      </c>
      <c r="F1589">
        <v>1253</v>
      </c>
      <c r="G1589">
        <v>1227</v>
      </c>
      <c r="H1589">
        <v>2034</v>
      </c>
      <c r="I1589" s="9">
        <v>7.9</v>
      </c>
      <c r="K1589" s="3">
        <f t="shared" si="137"/>
        <v>4.4087988888888887</v>
      </c>
      <c r="L1589">
        <f t="shared" si="138"/>
        <v>-70</v>
      </c>
      <c r="M1589">
        <f t="shared" si="139"/>
        <v>-114</v>
      </c>
      <c r="N1589">
        <f t="shared" si="140"/>
        <v>-2</v>
      </c>
      <c r="O1589">
        <f t="shared" si="141"/>
        <v>1</v>
      </c>
      <c r="P1589">
        <f t="shared" si="142"/>
        <v>-1</v>
      </c>
    </row>
    <row r="1590" spans="1:16" x14ac:dyDescent="0.25">
      <c r="A1590" s="7">
        <v>15881.684000000001</v>
      </c>
      <c r="B1590">
        <v>26.19</v>
      </c>
      <c r="C1590">
        <v>13.81</v>
      </c>
      <c r="D1590" s="5">
        <v>854</v>
      </c>
      <c r="E1590" s="5">
        <v>897</v>
      </c>
      <c r="F1590">
        <v>1256</v>
      </c>
      <c r="G1590">
        <v>1227</v>
      </c>
      <c r="H1590">
        <v>2033</v>
      </c>
      <c r="I1590" s="9">
        <v>7.9</v>
      </c>
      <c r="K1590" s="3">
        <f t="shared" si="137"/>
        <v>4.4115788888888892</v>
      </c>
      <c r="L1590">
        <f t="shared" si="138"/>
        <v>-67</v>
      </c>
      <c r="M1590">
        <f t="shared" si="139"/>
        <v>-112</v>
      </c>
      <c r="N1590">
        <f t="shared" si="140"/>
        <v>1</v>
      </c>
      <c r="O1590">
        <f t="shared" si="141"/>
        <v>1</v>
      </c>
      <c r="P1590">
        <f t="shared" si="142"/>
        <v>-2</v>
      </c>
    </row>
    <row r="1591" spans="1:16" x14ac:dyDescent="0.25">
      <c r="A1591" s="7">
        <v>15891.687999999998</v>
      </c>
      <c r="B1591">
        <v>26.51</v>
      </c>
      <c r="C1591">
        <v>13.88</v>
      </c>
      <c r="D1591" s="5">
        <v>857</v>
      </c>
      <c r="E1591" s="5">
        <v>893</v>
      </c>
      <c r="F1591">
        <v>1254</v>
      </c>
      <c r="G1591">
        <v>1227</v>
      </c>
      <c r="H1591">
        <v>2034</v>
      </c>
      <c r="I1591" s="9">
        <v>7.9</v>
      </c>
      <c r="K1591" s="3">
        <f t="shared" si="137"/>
        <v>4.4143577777777772</v>
      </c>
      <c r="L1591">
        <f t="shared" si="138"/>
        <v>-64</v>
      </c>
      <c r="M1591">
        <f t="shared" si="139"/>
        <v>-116</v>
      </c>
      <c r="N1591">
        <f t="shared" si="140"/>
        <v>-1</v>
      </c>
      <c r="O1591">
        <f t="shared" si="141"/>
        <v>1</v>
      </c>
      <c r="P1591">
        <f t="shared" si="142"/>
        <v>-1</v>
      </c>
    </row>
    <row r="1592" spans="1:16" x14ac:dyDescent="0.25">
      <c r="A1592" s="7">
        <v>15901.696</v>
      </c>
      <c r="B1592">
        <v>26.51</v>
      </c>
      <c r="C1592">
        <v>13.88</v>
      </c>
      <c r="D1592" s="5">
        <v>852</v>
      </c>
      <c r="E1592" s="5">
        <v>894</v>
      </c>
      <c r="F1592">
        <v>1256</v>
      </c>
      <c r="G1592">
        <v>1226</v>
      </c>
      <c r="H1592">
        <v>2035</v>
      </c>
      <c r="I1592" s="9">
        <v>7.9</v>
      </c>
      <c r="K1592" s="3">
        <f t="shared" si="137"/>
        <v>4.4171377777777776</v>
      </c>
      <c r="L1592">
        <f t="shared" si="138"/>
        <v>-69</v>
      </c>
      <c r="M1592">
        <f t="shared" si="139"/>
        <v>-115</v>
      </c>
      <c r="N1592">
        <f t="shared" si="140"/>
        <v>1</v>
      </c>
      <c r="O1592">
        <f t="shared" si="141"/>
        <v>0</v>
      </c>
      <c r="P1592">
        <f t="shared" si="142"/>
        <v>0</v>
      </c>
    </row>
    <row r="1593" spans="1:16" x14ac:dyDescent="0.25">
      <c r="A1593" s="7">
        <v>15911.7</v>
      </c>
      <c r="B1593">
        <v>26.51</v>
      </c>
      <c r="C1593">
        <v>13.75</v>
      </c>
      <c r="D1593" s="5">
        <v>854</v>
      </c>
      <c r="E1593" s="5">
        <v>896</v>
      </c>
      <c r="F1593">
        <v>1254</v>
      </c>
      <c r="G1593">
        <v>1230</v>
      </c>
      <c r="H1593">
        <v>2035</v>
      </c>
      <c r="I1593" s="9">
        <v>7.9</v>
      </c>
      <c r="K1593" s="3">
        <f t="shared" si="137"/>
        <v>4.4199166666666665</v>
      </c>
      <c r="L1593">
        <f t="shared" si="138"/>
        <v>-67</v>
      </c>
      <c r="M1593">
        <f t="shared" si="139"/>
        <v>-113</v>
      </c>
      <c r="N1593">
        <f t="shared" si="140"/>
        <v>-1</v>
      </c>
      <c r="O1593">
        <f t="shared" si="141"/>
        <v>4</v>
      </c>
      <c r="P1593">
        <f t="shared" si="142"/>
        <v>0</v>
      </c>
    </row>
    <row r="1594" spans="1:16" x14ac:dyDescent="0.25">
      <c r="A1594" s="7">
        <v>15921.707999999999</v>
      </c>
      <c r="B1594">
        <v>26.83</v>
      </c>
      <c r="C1594">
        <v>13.81</v>
      </c>
      <c r="D1594" s="5">
        <v>855</v>
      </c>
      <c r="E1594" s="5">
        <v>892</v>
      </c>
      <c r="F1594">
        <v>1257</v>
      </c>
      <c r="G1594">
        <v>1225</v>
      </c>
      <c r="H1594">
        <v>2034</v>
      </c>
      <c r="I1594" s="9">
        <v>7.9</v>
      </c>
      <c r="K1594" s="3">
        <f t="shared" si="137"/>
        <v>4.4226966666666661</v>
      </c>
      <c r="L1594">
        <f t="shared" si="138"/>
        <v>-66</v>
      </c>
      <c r="M1594">
        <f t="shared" si="139"/>
        <v>-117</v>
      </c>
      <c r="N1594">
        <f t="shared" si="140"/>
        <v>2</v>
      </c>
      <c r="O1594">
        <f t="shared" si="141"/>
        <v>-1</v>
      </c>
      <c r="P1594">
        <f t="shared" si="142"/>
        <v>-1</v>
      </c>
    </row>
    <row r="1595" spans="1:16" x14ac:dyDescent="0.25">
      <c r="A1595" s="7">
        <v>15931.712</v>
      </c>
      <c r="B1595">
        <v>26.19</v>
      </c>
      <c r="C1595">
        <v>13.75</v>
      </c>
      <c r="D1595" s="5">
        <v>852</v>
      </c>
      <c r="E1595" s="5">
        <v>894</v>
      </c>
      <c r="F1595">
        <v>1255</v>
      </c>
      <c r="G1595">
        <v>1225</v>
      </c>
      <c r="H1595">
        <v>2033</v>
      </c>
      <c r="I1595" s="9">
        <v>7.9</v>
      </c>
      <c r="K1595" s="3">
        <f t="shared" si="137"/>
        <v>4.4254755555555558</v>
      </c>
      <c r="L1595">
        <f t="shared" si="138"/>
        <v>-69</v>
      </c>
      <c r="M1595">
        <f t="shared" si="139"/>
        <v>-115</v>
      </c>
      <c r="N1595">
        <f t="shared" si="140"/>
        <v>0</v>
      </c>
      <c r="O1595">
        <f t="shared" si="141"/>
        <v>-1</v>
      </c>
      <c r="P1595">
        <f t="shared" si="142"/>
        <v>-2</v>
      </c>
    </row>
    <row r="1596" spans="1:16" x14ac:dyDescent="0.25">
      <c r="A1596" s="7">
        <v>15941.720000000001</v>
      </c>
      <c r="B1596">
        <v>26.19</v>
      </c>
      <c r="C1596">
        <v>13.75</v>
      </c>
      <c r="D1596" s="5">
        <v>855</v>
      </c>
      <c r="E1596" s="5">
        <v>894</v>
      </c>
      <c r="F1596">
        <v>1253</v>
      </c>
      <c r="G1596">
        <v>1223</v>
      </c>
      <c r="H1596">
        <v>2034</v>
      </c>
      <c r="I1596" s="9">
        <v>7.9</v>
      </c>
      <c r="K1596" s="3">
        <f t="shared" si="137"/>
        <v>4.4282555555555563</v>
      </c>
      <c r="L1596">
        <f t="shared" si="138"/>
        <v>-66</v>
      </c>
      <c r="M1596">
        <f t="shared" si="139"/>
        <v>-115</v>
      </c>
      <c r="N1596">
        <f t="shared" si="140"/>
        <v>-2</v>
      </c>
      <c r="O1596">
        <f t="shared" si="141"/>
        <v>-3</v>
      </c>
      <c r="P1596">
        <f t="shared" si="142"/>
        <v>-1</v>
      </c>
    </row>
    <row r="1597" spans="1:16" x14ac:dyDescent="0.25">
      <c r="A1597" s="7">
        <v>15951.723999999998</v>
      </c>
      <c r="B1597">
        <v>26.51</v>
      </c>
      <c r="C1597">
        <v>13.75</v>
      </c>
      <c r="D1597" s="5">
        <v>855</v>
      </c>
      <c r="E1597" s="5">
        <v>895</v>
      </c>
      <c r="F1597">
        <v>1255</v>
      </c>
      <c r="G1597">
        <v>1227</v>
      </c>
      <c r="H1597">
        <v>2034</v>
      </c>
      <c r="I1597" s="9">
        <v>7.9</v>
      </c>
      <c r="K1597" s="3">
        <f t="shared" si="137"/>
        <v>4.4310344444444443</v>
      </c>
      <c r="L1597">
        <f t="shared" si="138"/>
        <v>-66</v>
      </c>
      <c r="M1597">
        <f t="shared" si="139"/>
        <v>-114</v>
      </c>
      <c r="N1597">
        <f t="shared" si="140"/>
        <v>0</v>
      </c>
      <c r="O1597">
        <f t="shared" si="141"/>
        <v>1</v>
      </c>
      <c r="P1597">
        <f t="shared" si="142"/>
        <v>-1</v>
      </c>
    </row>
    <row r="1598" spans="1:16" x14ac:dyDescent="0.25">
      <c r="A1598" s="7">
        <v>15961.732</v>
      </c>
      <c r="B1598">
        <v>26.83</v>
      </c>
      <c r="C1598">
        <v>13.81</v>
      </c>
      <c r="D1598" s="5">
        <v>852</v>
      </c>
      <c r="E1598" s="5">
        <v>892</v>
      </c>
      <c r="F1598">
        <v>1254</v>
      </c>
      <c r="G1598">
        <v>1228</v>
      </c>
      <c r="H1598">
        <v>2034</v>
      </c>
      <c r="I1598" s="9">
        <v>7.9</v>
      </c>
      <c r="K1598" s="3">
        <f t="shared" si="137"/>
        <v>4.4338144444444447</v>
      </c>
      <c r="L1598">
        <f t="shared" si="138"/>
        <v>-69</v>
      </c>
      <c r="M1598">
        <f t="shared" si="139"/>
        <v>-117</v>
      </c>
      <c r="N1598">
        <f t="shared" si="140"/>
        <v>-1</v>
      </c>
      <c r="O1598">
        <f t="shared" si="141"/>
        <v>2</v>
      </c>
      <c r="P1598">
        <f t="shared" si="142"/>
        <v>-1</v>
      </c>
    </row>
    <row r="1599" spans="1:16" x14ac:dyDescent="0.25">
      <c r="A1599" s="7">
        <v>15971.736000000001</v>
      </c>
      <c r="B1599">
        <v>26.51</v>
      </c>
      <c r="C1599">
        <v>13.81</v>
      </c>
      <c r="D1599" s="5">
        <v>854</v>
      </c>
      <c r="E1599" s="5">
        <v>895</v>
      </c>
      <c r="F1599">
        <v>1256</v>
      </c>
      <c r="G1599">
        <v>1226</v>
      </c>
      <c r="H1599">
        <v>2033</v>
      </c>
      <c r="I1599" s="9">
        <v>7.9</v>
      </c>
      <c r="K1599" s="3">
        <f t="shared" si="137"/>
        <v>4.4365933333333336</v>
      </c>
      <c r="L1599">
        <f t="shared" si="138"/>
        <v>-67</v>
      </c>
      <c r="M1599">
        <f t="shared" si="139"/>
        <v>-114</v>
      </c>
      <c r="N1599">
        <f t="shared" si="140"/>
        <v>1</v>
      </c>
      <c r="O1599">
        <f t="shared" si="141"/>
        <v>0</v>
      </c>
      <c r="P1599">
        <f t="shared" si="142"/>
        <v>-2</v>
      </c>
    </row>
    <row r="1600" spans="1:16" x14ac:dyDescent="0.25">
      <c r="A1600" s="7">
        <v>15981.743999999999</v>
      </c>
      <c r="B1600">
        <v>26.51</v>
      </c>
      <c r="C1600">
        <v>13.81</v>
      </c>
      <c r="D1600" s="5">
        <v>856</v>
      </c>
      <c r="E1600" s="5">
        <v>895</v>
      </c>
      <c r="F1600">
        <v>1255</v>
      </c>
      <c r="G1600">
        <v>1227</v>
      </c>
      <c r="H1600">
        <v>2034</v>
      </c>
      <c r="I1600" s="9">
        <v>7.9</v>
      </c>
      <c r="K1600" s="3">
        <f t="shared" si="137"/>
        <v>4.4393733333333332</v>
      </c>
      <c r="L1600">
        <f t="shared" si="138"/>
        <v>-65</v>
      </c>
      <c r="M1600">
        <f t="shared" si="139"/>
        <v>-114</v>
      </c>
      <c r="N1600">
        <f t="shared" si="140"/>
        <v>0</v>
      </c>
      <c r="O1600">
        <f t="shared" si="141"/>
        <v>1</v>
      </c>
      <c r="P1600">
        <f t="shared" si="142"/>
        <v>-1</v>
      </c>
    </row>
    <row r="1601" spans="1:16" x14ac:dyDescent="0.25">
      <c r="A1601" s="7">
        <v>15991.748</v>
      </c>
      <c r="B1601">
        <v>26.19</v>
      </c>
      <c r="C1601">
        <v>13.75</v>
      </c>
      <c r="D1601" s="5">
        <v>855</v>
      </c>
      <c r="E1601" s="5">
        <v>897</v>
      </c>
      <c r="F1601">
        <v>1254</v>
      </c>
      <c r="G1601">
        <v>1227</v>
      </c>
      <c r="H1601">
        <v>2033</v>
      </c>
      <c r="I1601" s="9">
        <v>7.9</v>
      </c>
      <c r="K1601" s="3">
        <f t="shared" si="137"/>
        <v>4.4421522222222221</v>
      </c>
      <c r="L1601">
        <f t="shared" si="138"/>
        <v>-66</v>
      </c>
      <c r="M1601">
        <f t="shared" si="139"/>
        <v>-112</v>
      </c>
      <c r="N1601">
        <f t="shared" si="140"/>
        <v>-1</v>
      </c>
      <c r="O1601">
        <f t="shared" si="141"/>
        <v>1</v>
      </c>
      <c r="P1601">
        <f t="shared" si="142"/>
        <v>-2</v>
      </c>
    </row>
    <row r="1602" spans="1:16" x14ac:dyDescent="0.25">
      <c r="A1602" s="7">
        <v>16001.756000000001</v>
      </c>
      <c r="B1602">
        <v>26.19</v>
      </c>
      <c r="C1602">
        <v>13.81</v>
      </c>
      <c r="D1602" s="5">
        <v>854</v>
      </c>
      <c r="E1602" s="5">
        <v>893</v>
      </c>
      <c r="F1602">
        <v>1256</v>
      </c>
      <c r="G1602">
        <v>1225</v>
      </c>
      <c r="H1602">
        <v>2034</v>
      </c>
      <c r="I1602" s="9">
        <v>7.9</v>
      </c>
      <c r="K1602" s="3">
        <f t="shared" si="137"/>
        <v>4.4449322222222225</v>
      </c>
      <c r="L1602">
        <f t="shared" si="138"/>
        <v>-67</v>
      </c>
      <c r="M1602">
        <f t="shared" si="139"/>
        <v>-116</v>
      </c>
      <c r="N1602">
        <f t="shared" si="140"/>
        <v>1</v>
      </c>
      <c r="O1602">
        <f t="shared" si="141"/>
        <v>-1</v>
      </c>
      <c r="P1602">
        <f t="shared" si="142"/>
        <v>-1</v>
      </c>
    </row>
    <row r="1603" spans="1:16" x14ac:dyDescent="0.25">
      <c r="A1603" s="7">
        <v>16011.759999999998</v>
      </c>
      <c r="B1603">
        <v>25.87</v>
      </c>
      <c r="C1603">
        <v>13.81</v>
      </c>
      <c r="D1603" s="5">
        <v>856</v>
      </c>
      <c r="E1603" s="5">
        <v>894</v>
      </c>
      <c r="F1603">
        <v>1257</v>
      </c>
      <c r="G1603">
        <v>1222</v>
      </c>
      <c r="H1603">
        <v>2033</v>
      </c>
      <c r="I1603" s="9">
        <v>7.9</v>
      </c>
      <c r="K1603" s="3">
        <f t="shared" si="137"/>
        <v>4.4477111111111105</v>
      </c>
      <c r="L1603">
        <f t="shared" si="138"/>
        <v>-65</v>
      </c>
      <c r="M1603">
        <f t="shared" si="139"/>
        <v>-115</v>
      </c>
      <c r="N1603">
        <f t="shared" si="140"/>
        <v>2</v>
      </c>
      <c r="O1603">
        <f t="shared" si="141"/>
        <v>-4</v>
      </c>
      <c r="P1603">
        <f t="shared" si="142"/>
        <v>-2</v>
      </c>
    </row>
    <row r="1604" spans="1:16" x14ac:dyDescent="0.25">
      <c r="A1604" s="7">
        <v>16021.768</v>
      </c>
      <c r="B1604">
        <v>26.19</v>
      </c>
      <c r="C1604">
        <v>13.81</v>
      </c>
      <c r="D1604" s="5">
        <v>853</v>
      </c>
      <c r="E1604" s="5">
        <v>892</v>
      </c>
      <c r="F1604">
        <v>1253</v>
      </c>
      <c r="G1604">
        <v>1228</v>
      </c>
      <c r="H1604">
        <v>2033</v>
      </c>
      <c r="I1604" s="9">
        <v>7.9</v>
      </c>
      <c r="K1604" s="3">
        <f t="shared" si="137"/>
        <v>4.450491111111111</v>
      </c>
      <c r="L1604">
        <f t="shared" si="138"/>
        <v>-68</v>
      </c>
      <c r="M1604">
        <f t="shared" si="139"/>
        <v>-117</v>
      </c>
      <c r="N1604">
        <f t="shared" si="140"/>
        <v>-2</v>
      </c>
      <c r="O1604">
        <f t="shared" si="141"/>
        <v>2</v>
      </c>
      <c r="P1604">
        <f t="shared" si="142"/>
        <v>-2</v>
      </c>
    </row>
    <row r="1605" spans="1:16" x14ac:dyDescent="0.25">
      <c r="A1605" s="7">
        <v>16031.772000000001</v>
      </c>
      <c r="B1605">
        <v>26.51</v>
      </c>
      <c r="C1605">
        <v>13.81</v>
      </c>
      <c r="D1605" s="5">
        <v>854</v>
      </c>
      <c r="E1605" s="5">
        <v>895</v>
      </c>
      <c r="F1605">
        <v>1255</v>
      </c>
      <c r="G1605">
        <v>1224</v>
      </c>
      <c r="H1605">
        <v>2033</v>
      </c>
      <c r="I1605" s="9">
        <v>7.9</v>
      </c>
      <c r="K1605" s="3">
        <f t="shared" si="137"/>
        <v>4.4532699999999998</v>
      </c>
      <c r="L1605">
        <f t="shared" si="138"/>
        <v>-67</v>
      </c>
      <c r="M1605">
        <f t="shared" si="139"/>
        <v>-114</v>
      </c>
      <c r="N1605">
        <f t="shared" si="140"/>
        <v>0</v>
      </c>
      <c r="O1605">
        <f t="shared" si="141"/>
        <v>-2</v>
      </c>
      <c r="P1605">
        <f t="shared" si="142"/>
        <v>-2</v>
      </c>
    </row>
    <row r="1606" spans="1:16" x14ac:dyDescent="0.25">
      <c r="A1606" s="7">
        <v>16041.779999999999</v>
      </c>
      <c r="B1606">
        <v>25.87</v>
      </c>
      <c r="C1606">
        <v>13.81</v>
      </c>
      <c r="D1606" s="5">
        <v>853</v>
      </c>
      <c r="E1606" s="5">
        <v>892</v>
      </c>
      <c r="F1606">
        <v>1255</v>
      </c>
      <c r="G1606">
        <v>1226</v>
      </c>
      <c r="H1606">
        <v>2033</v>
      </c>
      <c r="I1606" s="9">
        <v>7.9</v>
      </c>
      <c r="K1606" s="3">
        <f t="shared" si="137"/>
        <v>4.4560499999999994</v>
      </c>
      <c r="L1606">
        <f t="shared" si="138"/>
        <v>-68</v>
      </c>
      <c r="M1606">
        <f t="shared" si="139"/>
        <v>-117</v>
      </c>
      <c r="N1606">
        <f t="shared" si="140"/>
        <v>0</v>
      </c>
      <c r="O1606">
        <f t="shared" si="141"/>
        <v>0</v>
      </c>
      <c r="P1606">
        <f t="shared" si="142"/>
        <v>-2</v>
      </c>
    </row>
    <row r="1607" spans="1:16" x14ac:dyDescent="0.25">
      <c r="A1607" s="7">
        <v>16051.784</v>
      </c>
      <c r="B1607">
        <v>26.83</v>
      </c>
      <c r="C1607">
        <v>13.75</v>
      </c>
      <c r="D1607" s="5">
        <v>855</v>
      </c>
      <c r="E1607" s="5">
        <v>894</v>
      </c>
      <c r="F1607">
        <v>1256</v>
      </c>
      <c r="G1607">
        <v>1226</v>
      </c>
      <c r="H1607">
        <v>2033</v>
      </c>
      <c r="I1607" s="9">
        <v>7.9</v>
      </c>
      <c r="K1607" s="3">
        <f t="shared" si="137"/>
        <v>4.4588288888888892</v>
      </c>
      <c r="L1607">
        <f t="shared" si="138"/>
        <v>-66</v>
      </c>
      <c r="M1607">
        <f t="shared" si="139"/>
        <v>-115</v>
      </c>
      <c r="N1607">
        <f t="shared" si="140"/>
        <v>1</v>
      </c>
      <c r="O1607">
        <f t="shared" si="141"/>
        <v>0</v>
      </c>
      <c r="P1607">
        <f t="shared" si="142"/>
        <v>-2</v>
      </c>
    </row>
    <row r="1608" spans="1:16" x14ac:dyDescent="0.25">
      <c r="A1608" s="7">
        <v>16061.792000000001</v>
      </c>
      <c r="B1608">
        <v>25.87</v>
      </c>
      <c r="C1608">
        <v>13.88</v>
      </c>
      <c r="D1608" s="5">
        <v>854</v>
      </c>
      <c r="E1608" s="5">
        <v>896</v>
      </c>
      <c r="F1608">
        <v>1258</v>
      </c>
      <c r="G1608">
        <v>1228</v>
      </c>
      <c r="H1608">
        <v>2035</v>
      </c>
      <c r="I1608" s="9">
        <v>7.9</v>
      </c>
      <c r="K1608" s="3">
        <f t="shared" si="137"/>
        <v>4.4616088888888896</v>
      </c>
      <c r="L1608">
        <f t="shared" si="138"/>
        <v>-67</v>
      </c>
      <c r="M1608">
        <f t="shared" si="139"/>
        <v>-113</v>
      </c>
      <c r="N1608">
        <f t="shared" si="140"/>
        <v>3</v>
      </c>
      <c r="O1608">
        <f t="shared" si="141"/>
        <v>2</v>
      </c>
      <c r="P1608">
        <f t="shared" si="142"/>
        <v>0</v>
      </c>
    </row>
    <row r="1609" spans="1:16" x14ac:dyDescent="0.25">
      <c r="A1609" s="7">
        <v>16071.795999999998</v>
      </c>
      <c r="B1609">
        <v>26.51</v>
      </c>
      <c r="C1609">
        <v>13.75</v>
      </c>
      <c r="D1609" s="5">
        <v>852</v>
      </c>
      <c r="E1609" s="5">
        <v>893</v>
      </c>
      <c r="F1609">
        <v>1257</v>
      </c>
      <c r="G1609">
        <v>1228</v>
      </c>
      <c r="H1609">
        <v>2034</v>
      </c>
      <c r="I1609" s="9">
        <v>7.9</v>
      </c>
      <c r="K1609" s="3">
        <f t="shared" si="137"/>
        <v>4.4643877777777776</v>
      </c>
      <c r="L1609">
        <f t="shared" si="138"/>
        <v>-69</v>
      </c>
      <c r="M1609">
        <f t="shared" si="139"/>
        <v>-116</v>
      </c>
      <c r="N1609">
        <f t="shared" si="140"/>
        <v>2</v>
      </c>
      <c r="O1609">
        <f t="shared" si="141"/>
        <v>2</v>
      </c>
      <c r="P1609">
        <f t="shared" si="142"/>
        <v>-1</v>
      </c>
    </row>
    <row r="1610" spans="1:16" x14ac:dyDescent="0.25">
      <c r="A1610" s="7">
        <v>16081.804</v>
      </c>
      <c r="B1610">
        <v>26.51</v>
      </c>
      <c r="C1610">
        <v>13.75</v>
      </c>
      <c r="D1610" s="5">
        <v>854</v>
      </c>
      <c r="E1610" s="5">
        <v>892</v>
      </c>
      <c r="F1610">
        <v>1253</v>
      </c>
      <c r="G1610">
        <v>1226</v>
      </c>
      <c r="H1610">
        <v>2033</v>
      </c>
      <c r="I1610" s="9">
        <v>7.9</v>
      </c>
      <c r="K1610" s="3">
        <f t="shared" si="137"/>
        <v>4.4671677777777781</v>
      </c>
      <c r="L1610">
        <f t="shared" si="138"/>
        <v>-67</v>
      </c>
      <c r="M1610">
        <f t="shared" si="139"/>
        <v>-117</v>
      </c>
      <c r="N1610">
        <f t="shared" si="140"/>
        <v>-2</v>
      </c>
      <c r="O1610">
        <f t="shared" si="141"/>
        <v>0</v>
      </c>
      <c r="P1610">
        <f t="shared" si="142"/>
        <v>-2</v>
      </c>
    </row>
    <row r="1611" spans="1:16" x14ac:dyDescent="0.25">
      <c r="A1611" s="7">
        <v>16091.808000000001</v>
      </c>
      <c r="B1611">
        <v>25.56</v>
      </c>
      <c r="C1611">
        <v>13.75</v>
      </c>
      <c r="D1611" s="5">
        <v>854</v>
      </c>
      <c r="E1611" s="5">
        <v>893</v>
      </c>
      <c r="F1611">
        <v>1253</v>
      </c>
      <c r="G1611">
        <v>1224</v>
      </c>
      <c r="H1611">
        <v>2033</v>
      </c>
      <c r="I1611" s="9">
        <v>7.9</v>
      </c>
      <c r="K1611" s="3">
        <f t="shared" si="137"/>
        <v>4.469946666666667</v>
      </c>
      <c r="L1611">
        <f t="shared" si="138"/>
        <v>-67</v>
      </c>
      <c r="M1611">
        <f t="shared" si="139"/>
        <v>-116</v>
      </c>
      <c r="N1611">
        <f t="shared" si="140"/>
        <v>-2</v>
      </c>
      <c r="O1611">
        <f t="shared" si="141"/>
        <v>-2</v>
      </c>
      <c r="P1611">
        <f t="shared" si="142"/>
        <v>-2</v>
      </c>
    </row>
    <row r="1612" spans="1:16" x14ac:dyDescent="0.25">
      <c r="A1612" s="7">
        <v>16101.815999999999</v>
      </c>
      <c r="B1612">
        <v>25.24</v>
      </c>
      <c r="C1612">
        <v>13.75</v>
      </c>
      <c r="D1612" s="5">
        <v>854</v>
      </c>
      <c r="E1612" s="5">
        <v>893</v>
      </c>
      <c r="F1612">
        <v>1259</v>
      </c>
      <c r="G1612">
        <v>1231</v>
      </c>
      <c r="H1612">
        <v>2033</v>
      </c>
      <c r="I1612" s="9">
        <v>7.9</v>
      </c>
      <c r="K1612" s="3">
        <f t="shared" si="137"/>
        <v>4.4727266666666665</v>
      </c>
      <c r="L1612">
        <f t="shared" si="138"/>
        <v>-67</v>
      </c>
      <c r="M1612">
        <f t="shared" si="139"/>
        <v>-116</v>
      </c>
      <c r="N1612">
        <f t="shared" si="140"/>
        <v>4</v>
      </c>
      <c r="O1612">
        <f t="shared" si="141"/>
        <v>5</v>
      </c>
      <c r="P1612">
        <f t="shared" si="142"/>
        <v>-2</v>
      </c>
    </row>
    <row r="1613" spans="1:16" x14ac:dyDescent="0.25">
      <c r="A1613" s="7">
        <v>16111.82</v>
      </c>
      <c r="B1613">
        <v>26.19</v>
      </c>
      <c r="C1613">
        <v>13.75</v>
      </c>
      <c r="D1613" s="5">
        <v>853</v>
      </c>
      <c r="E1613" s="5">
        <v>897</v>
      </c>
      <c r="F1613">
        <v>1256</v>
      </c>
      <c r="G1613">
        <v>1222</v>
      </c>
      <c r="H1613">
        <v>2034</v>
      </c>
      <c r="I1613" s="9">
        <v>7.9</v>
      </c>
      <c r="K1613" s="3">
        <f t="shared" si="137"/>
        <v>4.4755055555555554</v>
      </c>
      <c r="L1613">
        <f t="shared" si="138"/>
        <v>-68</v>
      </c>
      <c r="M1613">
        <f t="shared" si="139"/>
        <v>-112</v>
      </c>
      <c r="N1613">
        <f t="shared" si="140"/>
        <v>1</v>
      </c>
      <c r="O1613">
        <f t="shared" si="141"/>
        <v>-4</v>
      </c>
      <c r="P1613">
        <f t="shared" si="142"/>
        <v>-1</v>
      </c>
    </row>
    <row r="1614" spans="1:16" x14ac:dyDescent="0.25">
      <c r="A1614" s="7">
        <v>16121.828000000001</v>
      </c>
      <c r="B1614">
        <v>26.19</v>
      </c>
      <c r="C1614">
        <v>13.69</v>
      </c>
      <c r="D1614" s="5">
        <v>853</v>
      </c>
      <c r="E1614" s="5">
        <v>893</v>
      </c>
      <c r="F1614">
        <v>1257</v>
      </c>
      <c r="G1614">
        <v>1224</v>
      </c>
      <c r="H1614">
        <v>2034</v>
      </c>
      <c r="I1614" s="9">
        <v>7.9</v>
      </c>
      <c r="K1614" s="3">
        <f t="shared" si="137"/>
        <v>4.4782855555555559</v>
      </c>
      <c r="L1614">
        <f t="shared" si="138"/>
        <v>-68</v>
      </c>
      <c r="M1614">
        <f t="shared" si="139"/>
        <v>-116</v>
      </c>
      <c r="N1614">
        <f t="shared" si="140"/>
        <v>2</v>
      </c>
      <c r="O1614">
        <f t="shared" si="141"/>
        <v>-2</v>
      </c>
      <c r="P1614">
        <f t="shared" si="142"/>
        <v>-1</v>
      </c>
    </row>
    <row r="1615" spans="1:16" x14ac:dyDescent="0.25">
      <c r="A1615" s="7">
        <v>16131.831999999999</v>
      </c>
      <c r="B1615">
        <v>26.19</v>
      </c>
      <c r="C1615">
        <v>13.75</v>
      </c>
      <c r="D1615" s="5">
        <v>855</v>
      </c>
      <c r="E1615" s="5">
        <v>893</v>
      </c>
      <c r="F1615">
        <v>1257</v>
      </c>
      <c r="G1615">
        <v>1229</v>
      </c>
      <c r="H1615">
        <v>2033</v>
      </c>
      <c r="I1615" s="9">
        <v>7.9</v>
      </c>
      <c r="K1615" s="3">
        <f t="shared" si="137"/>
        <v>4.4810644444444439</v>
      </c>
      <c r="L1615">
        <f t="shared" si="138"/>
        <v>-66</v>
      </c>
      <c r="M1615">
        <f t="shared" si="139"/>
        <v>-116</v>
      </c>
      <c r="N1615">
        <f t="shared" si="140"/>
        <v>2</v>
      </c>
      <c r="O1615">
        <f t="shared" si="141"/>
        <v>3</v>
      </c>
      <c r="P1615">
        <f t="shared" si="142"/>
        <v>-2</v>
      </c>
    </row>
    <row r="1616" spans="1:16" x14ac:dyDescent="0.25">
      <c r="A1616" s="7">
        <v>16141.84</v>
      </c>
      <c r="B1616">
        <v>26.51</v>
      </c>
      <c r="C1616">
        <v>13.81</v>
      </c>
      <c r="D1616" s="5">
        <v>854</v>
      </c>
      <c r="E1616" s="5">
        <v>893</v>
      </c>
      <c r="F1616">
        <v>1255</v>
      </c>
      <c r="G1616">
        <v>1229</v>
      </c>
      <c r="H1616">
        <v>2034</v>
      </c>
      <c r="I1616" s="9">
        <v>7.9</v>
      </c>
      <c r="K1616" s="3">
        <f t="shared" si="137"/>
        <v>4.4838444444444443</v>
      </c>
      <c r="L1616">
        <f t="shared" si="138"/>
        <v>-67</v>
      </c>
      <c r="M1616">
        <f t="shared" si="139"/>
        <v>-116</v>
      </c>
      <c r="N1616">
        <f t="shared" si="140"/>
        <v>0</v>
      </c>
      <c r="O1616">
        <f t="shared" si="141"/>
        <v>3</v>
      </c>
      <c r="P1616">
        <f t="shared" si="142"/>
        <v>-1</v>
      </c>
    </row>
    <row r="1617" spans="1:16" x14ac:dyDescent="0.25">
      <c r="A1617" s="7">
        <v>16151.844000000001</v>
      </c>
      <c r="B1617">
        <v>26.19</v>
      </c>
      <c r="C1617">
        <v>13.75</v>
      </c>
      <c r="D1617" s="5">
        <v>857</v>
      </c>
      <c r="E1617" s="5">
        <v>891</v>
      </c>
      <c r="F1617">
        <v>1251</v>
      </c>
      <c r="G1617">
        <v>1227</v>
      </c>
      <c r="H1617">
        <v>2033</v>
      </c>
      <c r="I1617" s="9">
        <v>7.9</v>
      </c>
      <c r="K1617" s="3">
        <f t="shared" si="137"/>
        <v>4.4866233333333332</v>
      </c>
      <c r="L1617">
        <f t="shared" si="138"/>
        <v>-64</v>
      </c>
      <c r="M1617">
        <f t="shared" si="139"/>
        <v>-118</v>
      </c>
      <c r="N1617">
        <f t="shared" si="140"/>
        <v>-4</v>
      </c>
      <c r="O1617">
        <f t="shared" si="141"/>
        <v>1</v>
      </c>
      <c r="P1617">
        <f t="shared" si="142"/>
        <v>-2</v>
      </c>
    </row>
    <row r="1618" spans="1:16" x14ac:dyDescent="0.25">
      <c r="A1618" s="7">
        <v>16161.851999999999</v>
      </c>
      <c r="B1618">
        <v>26.51</v>
      </c>
      <c r="C1618">
        <v>13.81</v>
      </c>
      <c r="D1618" s="5">
        <v>853</v>
      </c>
      <c r="E1618" s="5">
        <v>892</v>
      </c>
      <c r="F1618">
        <v>1252</v>
      </c>
      <c r="G1618">
        <v>1219</v>
      </c>
      <c r="H1618">
        <v>2033</v>
      </c>
      <c r="I1618" s="9">
        <v>7.9</v>
      </c>
      <c r="K1618" s="3">
        <f t="shared" si="137"/>
        <v>4.4894033333333327</v>
      </c>
      <c r="L1618">
        <f t="shared" si="138"/>
        <v>-68</v>
      </c>
      <c r="M1618">
        <f t="shared" si="139"/>
        <v>-117</v>
      </c>
      <c r="N1618">
        <f t="shared" si="140"/>
        <v>-3</v>
      </c>
      <c r="O1618">
        <f t="shared" si="141"/>
        <v>-7</v>
      </c>
      <c r="P1618">
        <f t="shared" si="142"/>
        <v>-2</v>
      </c>
    </row>
    <row r="1619" spans="1:16" x14ac:dyDescent="0.25">
      <c r="A1619" s="7">
        <v>16171.856</v>
      </c>
      <c r="B1619">
        <v>26.19</v>
      </c>
      <c r="C1619">
        <v>13.75</v>
      </c>
      <c r="D1619" s="5">
        <v>854</v>
      </c>
      <c r="E1619" s="5">
        <v>892</v>
      </c>
      <c r="F1619">
        <v>1254</v>
      </c>
      <c r="G1619">
        <v>1226</v>
      </c>
      <c r="H1619">
        <v>2034</v>
      </c>
      <c r="I1619" s="9">
        <v>7.9</v>
      </c>
      <c r="K1619" s="3">
        <f t="shared" si="137"/>
        <v>4.4921822222222225</v>
      </c>
      <c r="L1619">
        <f t="shared" si="138"/>
        <v>-67</v>
      </c>
      <c r="M1619">
        <f t="shared" si="139"/>
        <v>-117</v>
      </c>
      <c r="N1619">
        <f t="shared" si="140"/>
        <v>-1</v>
      </c>
      <c r="O1619">
        <f t="shared" si="141"/>
        <v>0</v>
      </c>
      <c r="P1619">
        <f t="shared" si="142"/>
        <v>-1</v>
      </c>
    </row>
    <row r="1620" spans="1:16" x14ac:dyDescent="0.25">
      <c r="A1620" s="7">
        <v>16181.864000000001</v>
      </c>
      <c r="B1620">
        <v>26.51</v>
      </c>
      <c r="C1620">
        <v>13.69</v>
      </c>
      <c r="D1620" s="5">
        <v>856</v>
      </c>
      <c r="E1620" s="5">
        <v>893</v>
      </c>
      <c r="F1620">
        <v>1256</v>
      </c>
      <c r="G1620">
        <v>1221</v>
      </c>
      <c r="H1620">
        <v>2034</v>
      </c>
      <c r="I1620" s="9">
        <v>7.9</v>
      </c>
      <c r="K1620" s="3">
        <f t="shared" si="137"/>
        <v>4.494962222222223</v>
      </c>
      <c r="L1620">
        <f t="shared" si="138"/>
        <v>-65</v>
      </c>
      <c r="M1620">
        <f t="shared" si="139"/>
        <v>-116</v>
      </c>
      <c r="N1620">
        <f t="shared" si="140"/>
        <v>1</v>
      </c>
      <c r="O1620">
        <f t="shared" si="141"/>
        <v>-5</v>
      </c>
      <c r="P1620">
        <f t="shared" si="142"/>
        <v>-1</v>
      </c>
    </row>
    <row r="1621" spans="1:16" x14ac:dyDescent="0.25">
      <c r="A1621" s="7">
        <v>16191.867999999999</v>
      </c>
      <c r="B1621">
        <v>26.51</v>
      </c>
      <c r="C1621">
        <v>13.75</v>
      </c>
      <c r="D1621" s="5">
        <v>854</v>
      </c>
      <c r="E1621" s="5">
        <v>891</v>
      </c>
      <c r="F1621">
        <v>1257</v>
      </c>
      <c r="G1621">
        <v>1228</v>
      </c>
      <c r="H1621">
        <v>2033</v>
      </c>
      <c r="I1621" s="9">
        <v>7.9</v>
      </c>
      <c r="K1621" s="3">
        <f t="shared" si="137"/>
        <v>4.497741111111111</v>
      </c>
      <c r="L1621">
        <f t="shared" si="138"/>
        <v>-67</v>
      </c>
      <c r="M1621">
        <f t="shared" si="139"/>
        <v>-118</v>
      </c>
      <c r="N1621">
        <f t="shared" si="140"/>
        <v>2</v>
      </c>
      <c r="O1621">
        <f t="shared" si="141"/>
        <v>2</v>
      </c>
      <c r="P1621">
        <f t="shared" si="142"/>
        <v>-2</v>
      </c>
    </row>
    <row r="1622" spans="1:16" x14ac:dyDescent="0.25">
      <c r="A1622" s="7">
        <v>16201.876</v>
      </c>
      <c r="B1622">
        <v>26.83</v>
      </c>
      <c r="C1622">
        <v>13.81</v>
      </c>
      <c r="D1622" s="5">
        <v>853</v>
      </c>
      <c r="E1622" s="5">
        <v>893</v>
      </c>
      <c r="F1622">
        <v>1256</v>
      </c>
      <c r="G1622">
        <v>1223</v>
      </c>
      <c r="H1622">
        <v>2034</v>
      </c>
      <c r="I1622" s="9">
        <v>7.9</v>
      </c>
      <c r="K1622" s="3">
        <f t="shared" si="137"/>
        <v>4.5005211111111114</v>
      </c>
      <c r="L1622">
        <f t="shared" si="138"/>
        <v>-68</v>
      </c>
      <c r="M1622">
        <f t="shared" si="139"/>
        <v>-116</v>
      </c>
      <c r="N1622">
        <f t="shared" si="140"/>
        <v>1</v>
      </c>
      <c r="O1622">
        <f t="shared" si="141"/>
        <v>-3</v>
      </c>
      <c r="P1622">
        <f t="shared" si="142"/>
        <v>-1</v>
      </c>
    </row>
    <row r="1623" spans="1:16" x14ac:dyDescent="0.25">
      <c r="A1623" s="7">
        <v>16211.880000000001</v>
      </c>
      <c r="B1623">
        <v>26.19</v>
      </c>
      <c r="C1623">
        <v>13.75</v>
      </c>
      <c r="D1623" s="5">
        <v>854</v>
      </c>
      <c r="E1623" s="5">
        <v>892</v>
      </c>
      <c r="F1623">
        <v>1253</v>
      </c>
      <c r="G1623">
        <v>1226</v>
      </c>
      <c r="H1623">
        <v>2034</v>
      </c>
      <c r="I1623" s="9">
        <v>7.9</v>
      </c>
      <c r="K1623" s="3">
        <f t="shared" si="137"/>
        <v>4.5033000000000003</v>
      </c>
      <c r="L1623">
        <f t="shared" si="138"/>
        <v>-67</v>
      </c>
      <c r="M1623">
        <f t="shared" si="139"/>
        <v>-117</v>
      </c>
      <c r="N1623">
        <f t="shared" si="140"/>
        <v>-2</v>
      </c>
      <c r="O1623">
        <f t="shared" si="141"/>
        <v>0</v>
      </c>
      <c r="P1623">
        <f t="shared" si="142"/>
        <v>-1</v>
      </c>
    </row>
    <row r="1624" spans="1:16" x14ac:dyDescent="0.25">
      <c r="A1624" s="7">
        <v>16221.887999999999</v>
      </c>
      <c r="B1624">
        <v>26.83</v>
      </c>
      <c r="C1624">
        <v>13.75</v>
      </c>
      <c r="D1624" s="5">
        <v>856</v>
      </c>
      <c r="E1624" s="5">
        <v>893</v>
      </c>
      <c r="F1624">
        <v>1256</v>
      </c>
      <c r="G1624">
        <v>1226</v>
      </c>
      <c r="H1624">
        <v>2034</v>
      </c>
      <c r="I1624" s="9">
        <v>7.9</v>
      </c>
      <c r="K1624" s="3">
        <f t="shared" si="137"/>
        <v>4.5060799999999999</v>
      </c>
      <c r="L1624">
        <f t="shared" si="138"/>
        <v>-65</v>
      </c>
      <c r="M1624">
        <f t="shared" si="139"/>
        <v>-116</v>
      </c>
      <c r="N1624">
        <f t="shared" si="140"/>
        <v>1</v>
      </c>
      <c r="O1624">
        <f t="shared" si="141"/>
        <v>0</v>
      </c>
      <c r="P1624">
        <f t="shared" si="142"/>
        <v>-1</v>
      </c>
    </row>
    <row r="1625" spans="1:16" x14ac:dyDescent="0.25">
      <c r="A1625" s="7">
        <v>16231.892</v>
      </c>
      <c r="B1625">
        <v>26.51</v>
      </c>
      <c r="C1625">
        <v>13.75</v>
      </c>
      <c r="D1625" s="5">
        <v>854</v>
      </c>
      <c r="E1625" s="5">
        <v>893</v>
      </c>
      <c r="F1625">
        <v>1255</v>
      </c>
      <c r="G1625">
        <v>1227</v>
      </c>
      <c r="H1625">
        <v>2035</v>
      </c>
      <c r="I1625" s="9">
        <v>7.9</v>
      </c>
      <c r="K1625" s="3">
        <f t="shared" si="137"/>
        <v>4.5088588888888887</v>
      </c>
      <c r="L1625">
        <f t="shared" si="138"/>
        <v>-67</v>
      </c>
      <c r="M1625">
        <f t="shared" si="139"/>
        <v>-116</v>
      </c>
      <c r="N1625">
        <f t="shared" si="140"/>
        <v>0</v>
      </c>
      <c r="O1625">
        <f t="shared" si="141"/>
        <v>1</v>
      </c>
      <c r="P1625">
        <f t="shared" si="142"/>
        <v>0</v>
      </c>
    </row>
    <row r="1626" spans="1:16" x14ac:dyDescent="0.25">
      <c r="A1626" s="7">
        <v>16241.900000000001</v>
      </c>
      <c r="B1626">
        <v>25.56</v>
      </c>
      <c r="C1626">
        <v>13.69</v>
      </c>
      <c r="D1626" s="5">
        <v>852</v>
      </c>
      <c r="E1626" s="5">
        <v>893</v>
      </c>
      <c r="F1626">
        <v>1252</v>
      </c>
      <c r="G1626">
        <v>1227</v>
      </c>
      <c r="H1626">
        <v>2034</v>
      </c>
      <c r="I1626" s="9">
        <v>7.9</v>
      </c>
      <c r="K1626" s="3">
        <f t="shared" si="137"/>
        <v>4.5116388888888892</v>
      </c>
      <c r="L1626">
        <f t="shared" si="138"/>
        <v>-69</v>
      </c>
      <c r="M1626">
        <f t="shared" si="139"/>
        <v>-116</v>
      </c>
      <c r="N1626">
        <f t="shared" si="140"/>
        <v>-3</v>
      </c>
      <c r="O1626">
        <f t="shared" si="141"/>
        <v>1</v>
      </c>
      <c r="P1626">
        <f t="shared" si="142"/>
        <v>-1</v>
      </c>
    </row>
    <row r="1627" spans="1:16" x14ac:dyDescent="0.25">
      <c r="A1627" s="7">
        <v>16251.903999999999</v>
      </c>
      <c r="B1627">
        <v>25.87</v>
      </c>
      <c r="C1627">
        <v>13.69</v>
      </c>
      <c r="D1627" s="5">
        <v>851</v>
      </c>
      <c r="E1627" s="5">
        <v>894</v>
      </c>
      <c r="F1627">
        <v>1258</v>
      </c>
      <c r="G1627">
        <v>1228</v>
      </c>
      <c r="H1627">
        <v>2033</v>
      </c>
      <c r="I1627" s="9">
        <v>7.9</v>
      </c>
      <c r="K1627" s="3">
        <f t="shared" si="137"/>
        <v>4.5144177777777772</v>
      </c>
      <c r="L1627">
        <f t="shared" si="138"/>
        <v>-70</v>
      </c>
      <c r="M1627">
        <f t="shared" si="139"/>
        <v>-115</v>
      </c>
      <c r="N1627">
        <f t="shared" si="140"/>
        <v>3</v>
      </c>
      <c r="O1627">
        <f t="shared" si="141"/>
        <v>2</v>
      </c>
      <c r="P1627">
        <f t="shared" si="142"/>
        <v>-2</v>
      </c>
    </row>
    <row r="1628" spans="1:16" x14ac:dyDescent="0.25">
      <c r="A1628" s="7">
        <v>16261.912</v>
      </c>
      <c r="B1628">
        <v>26.83</v>
      </c>
      <c r="C1628">
        <v>13.75</v>
      </c>
      <c r="D1628" s="5">
        <v>855</v>
      </c>
      <c r="E1628" s="5">
        <v>893</v>
      </c>
      <c r="F1628">
        <v>1253</v>
      </c>
      <c r="G1628">
        <v>1228</v>
      </c>
      <c r="H1628">
        <v>2034</v>
      </c>
      <c r="I1628" s="9">
        <v>7.9</v>
      </c>
      <c r="K1628" s="3">
        <f t="shared" si="137"/>
        <v>4.5171977777777776</v>
      </c>
      <c r="L1628">
        <f t="shared" si="138"/>
        <v>-66</v>
      </c>
      <c r="M1628">
        <f t="shared" si="139"/>
        <v>-116</v>
      </c>
      <c r="N1628">
        <f t="shared" si="140"/>
        <v>-2</v>
      </c>
      <c r="O1628">
        <f t="shared" si="141"/>
        <v>2</v>
      </c>
      <c r="P1628">
        <f t="shared" si="142"/>
        <v>-1</v>
      </c>
    </row>
    <row r="1629" spans="1:16" x14ac:dyDescent="0.25">
      <c r="A1629" s="7">
        <v>16271.916000000001</v>
      </c>
      <c r="B1629">
        <v>25.87</v>
      </c>
      <c r="C1629">
        <v>13.69</v>
      </c>
      <c r="D1629" s="5">
        <v>855</v>
      </c>
      <c r="E1629" s="5">
        <v>892</v>
      </c>
      <c r="F1629">
        <v>1256</v>
      </c>
      <c r="G1629">
        <v>1229</v>
      </c>
      <c r="H1629">
        <v>2034</v>
      </c>
      <c r="I1629" s="9">
        <v>7.9</v>
      </c>
      <c r="K1629" s="3">
        <f t="shared" si="137"/>
        <v>4.5199766666666665</v>
      </c>
      <c r="L1629">
        <f t="shared" si="138"/>
        <v>-66</v>
      </c>
      <c r="M1629">
        <f t="shared" si="139"/>
        <v>-117</v>
      </c>
      <c r="N1629">
        <f t="shared" si="140"/>
        <v>1</v>
      </c>
      <c r="O1629">
        <f t="shared" si="141"/>
        <v>3</v>
      </c>
      <c r="P1629">
        <f t="shared" si="142"/>
        <v>-1</v>
      </c>
    </row>
    <row r="1630" spans="1:16" x14ac:dyDescent="0.25">
      <c r="A1630" s="7">
        <v>16281.923999999999</v>
      </c>
      <c r="B1630">
        <v>26.51</v>
      </c>
      <c r="C1630">
        <v>13.75</v>
      </c>
      <c r="D1630" s="5">
        <v>854</v>
      </c>
      <c r="E1630" s="5">
        <v>892</v>
      </c>
      <c r="F1630">
        <v>1255</v>
      </c>
      <c r="G1630">
        <v>1226</v>
      </c>
      <c r="H1630">
        <v>2033</v>
      </c>
      <c r="I1630" s="9">
        <v>7.9</v>
      </c>
      <c r="K1630" s="3">
        <f t="shared" si="137"/>
        <v>4.5227566666666661</v>
      </c>
      <c r="L1630">
        <f t="shared" si="138"/>
        <v>-67</v>
      </c>
      <c r="M1630">
        <f t="shared" si="139"/>
        <v>-117</v>
      </c>
      <c r="N1630">
        <f t="shared" si="140"/>
        <v>0</v>
      </c>
      <c r="O1630">
        <f t="shared" si="141"/>
        <v>0</v>
      </c>
      <c r="P1630">
        <f t="shared" si="142"/>
        <v>-2</v>
      </c>
    </row>
    <row r="1631" spans="1:16" x14ac:dyDescent="0.25">
      <c r="A1631" s="7">
        <v>16291.928</v>
      </c>
      <c r="B1631">
        <v>26.51</v>
      </c>
      <c r="C1631">
        <v>13.75</v>
      </c>
      <c r="D1631" s="5">
        <v>854</v>
      </c>
      <c r="E1631" s="5">
        <v>892</v>
      </c>
      <c r="F1631">
        <v>1254</v>
      </c>
      <c r="G1631">
        <v>1226</v>
      </c>
      <c r="H1631">
        <v>2033</v>
      </c>
      <c r="I1631" s="9">
        <v>7.9</v>
      </c>
      <c r="K1631" s="3">
        <f t="shared" si="137"/>
        <v>4.5255355555555559</v>
      </c>
      <c r="L1631">
        <f t="shared" si="138"/>
        <v>-67</v>
      </c>
      <c r="M1631">
        <f t="shared" si="139"/>
        <v>-117</v>
      </c>
      <c r="N1631">
        <f t="shared" si="140"/>
        <v>-1</v>
      </c>
      <c r="O1631">
        <f t="shared" si="141"/>
        <v>0</v>
      </c>
      <c r="P1631">
        <f t="shared" si="142"/>
        <v>-2</v>
      </c>
    </row>
    <row r="1632" spans="1:16" x14ac:dyDescent="0.25">
      <c r="A1632" s="7">
        <v>16301.936000000002</v>
      </c>
      <c r="B1632">
        <v>26.19</v>
      </c>
      <c r="C1632">
        <v>13.69</v>
      </c>
      <c r="D1632" s="5">
        <v>854</v>
      </c>
      <c r="E1632" s="5">
        <v>896</v>
      </c>
      <c r="F1632">
        <v>1256</v>
      </c>
      <c r="G1632">
        <v>1228</v>
      </c>
      <c r="H1632">
        <v>2034</v>
      </c>
      <c r="I1632" s="9">
        <v>7.9</v>
      </c>
      <c r="K1632" s="3">
        <f t="shared" si="137"/>
        <v>4.5283155555555563</v>
      </c>
      <c r="L1632">
        <f t="shared" si="138"/>
        <v>-67</v>
      </c>
      <c r="M1632">
        <f t="shared" si="139"/>
        <v>-113</v>
      </c>
      <c r="N1632">
        <f t="shared" si="140"/>
        <v>1</v>
      </c>
      <c r="O1632">
        <f t="shared" si="141"/>
        <v>2</v>
      </c>
      <c r="P1632">
        <f t="shared" si="142"/>
        <v>-1</v>
      </c>
    </row>
    <row r="1633" spans="1:16" x14ac:dyDescent="0.25">
      <c r="A1633" s="7">
        <v>16311.939999999999</v>
      </c>
      <c r="B1633">
        <v>26.83</v>
      </c>
      <c r="C1633">
        <v>13.81</v>
      </c>
      <c r="D1633" s="5">
        <v>852</v>
      </c>
      <c r="E1633" s="5">
        <v>893</v>
      </c>
      <c r="F1633">
        <v>1255</v>
      </c>
      <c r="G1633">
        <v>1232</v>
      </c>
      <c r="H1633">
        <v>2032</v>
      </c>
      <c r="I1633" s="9">
        <v>7.9</v>
      </c>
      <c r="K1633" s="3">
        <f t="shared" si="137"/>
        <v>4.5310944444444443</v>
      </c>
      <c r="L1633">
        <f t="shared" si="138"/>
        <v>-69</v>
      </c>
      <c r="M1633">
        <f t="shared" si="139"/>
        <v>-116</v>
      </c>
      <c r="N1633">
        <f t="shared" si="140"/>
        <v>0</v>
      </c>
      <c r="O1633">
        <f t="shared" si="141"/>
        <v>6</v>
      </c>
      <c r="P1633">
        <f t="shared" si="142"/>
        <v>-3</v>
      </c>
    </row>
    <row r="1634" spans="1:16" x14ac:dyDescent="0.25">
      <c r="A1634" s="7">
        <v>16321.948</v>
      </c>
      <c r="B1634">
        <v>26.51</v>
      </c>
      <c r="C1634">
        <v>13.75</v>
      </c>
      <c r="D1634" s="5">
        <v>852</v>
      </c>
      <c r="E1634" s="5">
        <v>892</v>
      </c>
      <c r="F1634">
        <v>1254</v>
      </c>
      <c r="G1634">
        <v>1226</v>
      </c>
      <c r="H1634">
        <v>2033</v>
      </c>
      <c r="I1634" s="9">
        <v>7.9</v>
      </c>
      <c r="K1634" s="3">
        <f t="shared" si="137"/>
        <v>4.5338744444444448</v>
      </c>
      <c r="L1634">
        <f t="shared" si="138"/>
        <v>-69</v>
      </c>
      <c r="M1634">
        <f t="shared" si="139"/>
        <v>-117</v>
      </c>
      <c r="N1634">
        <f t="shared" si="140"/>
        <v>-1</v>
      </c>
      <c r="O1634">
        <f t="shared" si="141"/>
        <v>0</v>
      </c>
      <c r="P1634">
        <f t="shared" si="142"/>
        <v>-2</v>
      </c>
    </row>
    <row r="1635" spans="1:16" x14ac:dyDescent="0.25">
      <c r="A1635" s="7">
        <v>16331.952000000001</v>
      </c>
      <c r="B1635">
        <v>25.87</v>
      </c>
      <c r="C1635">
        <v>13.75</v>
      </c>
      <c r="D1635" s="5">
        <v>855</v>
      </c>
      <c r="E1635" s="5">
        <v>892</v>
      </c>
      <c r="F1635">
        <v>1255</v>
      </c>
      <c r="G1635">
        <v>1231</v>
      </c>
      <c r="H1635">
        <v>2034</v>
      </c>
      <c r="I1635" s="9">
        <v>7.9</v>
      </c>
      <c r="K1635" s="3">
        <f t="shared" si="137"/>
        <v>4.5366533333333336</v>
      </c>
      <c r="L1635">
        <f t="shared" si="138"/>
        <v>-66</v>
      </c>
      <c r="M1635">
        <f t="shared" si="139"/>
        <v>-117</v>
      </c>
      <c r="N1635">
        <f t="shared" si="140"/>
        <v>0</v>
      </c>
      <c r="O1635">
        <f t="shared" si="141"/>
        <v>5</v>
      </c>
      <c r="P1635">
        <f t="shared" si="142"/>
        <v>-1</v>
      </c>
    </row>
    <row r="1636" spans="1:16" x14ac:dyDescent="0.25">
      <c r="A1636" s="7">
        <v>16341.96</v>
      </c>
      <c r="B1636">
        <v>26.19</v>
      </c>
      <c r="C1636">
        <v>13.75</v>
      </c>
      <c r="D1636" s="5">
        <v>853</v>
      </c>
      <c r="E1636" s="5">
        <v>891</v>
      </c>
      <c r="F1636">
        <v>1254</v>
      </c>
      <c r="G1636">
        <v>1225</v>
      </c>
      <c r="H1636">
        <v>2035</v>
      </c>
      <c r="I1636" s="9">
        <v>7.9</v>
      </c>
      <c r="K1636" s="3">
        <f t="shared" si="137"/>
        <v>4.5394333333333332</v>
      </c>
      <c r="L1636">
        <f t="shared" si="138"/>
        <v>-68</v>
      </c>
      <c r="M1636">
        <f t="shared" si="139"/>
        <v>-118</v>
      </c>
      <c r="N1636">
        <f t="shared" si="140"/>
        <v>-1</v>
      </c>
      <c r="O1636">
        <f t="shared" si="141"/>
        <v>-1</v>
      </c>
      <c r="P1636">
        <f t="shared" si="142"/>
        <v>0</v>
      </c>
    </row>
    <row r="1637" spans="1:16" x14ac:dyDescent="0.25">
      <c r="A1637" s="7">
        <v>16351.964</v>
      </c>
      <c r="B1637">
        <v>25.87</v>
      </c>
      <c r="C1637">
        <v>13.69</v>
      </c>
      <c r="D1637" s="5">
        <v>852</v>
      </c>
      <c r="E1637" s="5">
        <v>892</v>
      </c>
      <c r="F1637">
        <v>1256</v>
      </c>
      <c r="G1637">
        <v>1225</v>
      </c>
      <c r="H1637">
        <v>2033</v>
      </c>
      <c r="I1637" s="9">
        <v>7.9</v>
      </c>
      <c r="K1637" s="3">
        <f t="shared" si="137"/>
        <v>4.5422122222222221</v>
      </c>
      <c r="L1637">
        <f t="shared" si="138"/>
        <v>-69</v>
      </c>
      <c r="M1637">
        <f t="shared" si="139"/>
        <v>-117</v>
      </c>
      <c r="N1637">
        <f t="shared" si="140"/>
        <v>1</v>
      </c>
      <c r="O1637">
        <f t="shared" si="141"/>
        <v>-1</v>
      </c>
      <c r="P1637">
        <f t="shared" si="142"/>
        <v>-2</v>
      </c>
    </row>
    <row r="1638" spans="1:16" x14ac:dyDescent="0.25">
      <c r="A1638" s="7">
        <v>16361.972000000002</v>
      </c>
      <c r="B1638">
        <v>26.19</v>
      </c>
      <c r="C1638">
        <v>13.69</v>
      </c>
      <c r="D1638" s="5">
        <v>852</v>
      </c>
      <c r="E1638" s="5">
        <v>892</v>
      </c>
      <c r="F1638">
        <v>1253</v>
      </c>
      <c r="G1638">
        <v>1224</v>
      </c>
      <c r="H1638">
        <v>2034</v>
      </c>
      <c r="I1638" s="9">
        <v>7.9</v>
      </c>
      <c r="K1638" s="3">
        <f t="shared" si="137"/>
        <v>4.5449922222222225</v>
      </c>
      <c r="L1638">
        <f t="shared" si="138"/>
        <v>-69</v>
      </c>
      <c r="M1638">
        <f t="shared" si="139"/>
        <v>-117</v>
      </c>
      <c r="N1638">
        <f t="shared" si="140"/>
        <v>-2</v>
      </c>
      <c r="O1638">
        <f t="shared" si="141"/>
        <v>-2</v>
      </c>
      <c r="P1638">
        <f t="shared" si="142"/>
        <v>-1</v>
      </c>
    </row>
    <row r="1639" spans="1:16" x14ac:dyDescent="0.25">
      <c r="A1639" s="7">
        <v>16371.975999999999</v>
      </c>
      <c r="B1639">
        <v>26.83</v>
      </c>
      <c r="C1639">
        <v>13.75</v>
      </c>
      <c r="D1639" s="5">
        <v>854</v>
      </c>
      <c r="E1639" s="5">
        <v>892</v>
      </c>
      <c r="F1639">
        <v>1254</v>
      </c>
      <c r="G1639">
        <v>1229</v>
      </c>
      <c r="H1639">
        <v>2033</v>
      </c>
      <c r="I1639" s="9">
        <v>7.9</v>
      </c>
      <c r="K1639" s="3">
        <f t="shared" si="137"/>
        <v>4.5477711111111105</v>
      </c>
      <c r="L1639">
        <f t="shared" si="138"/>
        <v>-67</v>
      </c>
      <c r="M1639">
        <f t="shared" si="139"/>
        <v>-117</v>
      </c>
      <c r="N1639">
        <f t="shared" si="140"/>
        <v>-1</v>
      </c>
      <c r="O1639">
        <f t="shared" si="141"/>
        <v>3</v>
      </c>
      <c r="P1639">
        <f t="shared" si="142"/>
        <v>-2</v>
      </c>
    </row>
    <row r="1640" spans="1:16" x14ac:dyDescent="0.25">
      <c r="A1640" s="7">
        <v>16381.984</v>
      </c>
      <c r="B1640">
        <v>26.19</v>
      </c>
      <c r="C1640">
        <v>13.75</v>
      </c>
      <c r="D1640" s="5">
        <v>855</v>
      </c>
      <c r="E1640" s="5">
        <v>890</v>
      </c>
      <c r="F1640">
        <v>1256</v>
      </c>
      <c r="G1640">
        <v>1227</v>
      </c>
      <c r="H1640">
        <v>2035</v>
      </c>
      <c r="I1640" s="9">
        <v>7.9</v>
      </c>
      <c r="K1640" s="3">
        <f t="shared" si="137"/>
        <v>4.550551111111111</v>
      </c>
      <c r="L1640">
        <f t="shared" si="138"/>
        <v>-66</v>
      </c>
      <c r="M1640">
        <f t="shared" si="139"/>
        <v>-119</v>
      </c>
      <c r="N1640">
        <f t="shared" si="140"/>
        <v>1</v>
      </c>
      <c r="O1640">
        <f t="shared" si="141"/>
        <v>1</v>
      </c>
      <c r="P1640">
        <f t="shared" si="142"/>
        <v>0</v>
      </c>
    </row>
    <row r="1641" spans="1:16" x14ac:dyDescent="0.25">
      <c r="A1641" s="7">
        <v>16391.988000000001</v>
      </c>
      <c r="B1641">
        <v>26.19</v>
      </c>
      <c r="C1641">
        <v>13.81</v>
      </c>
      <c r="D1641" s="5">
        <v>853</v>
      </c>
      <c r="E1641" s="5">
        <v>893</v>
      </c>
      <c r="F1641">
        <v>1256</v>
      </c>
      <c r="G1641">
        <v>1228</v>
      </c>
      <c r="H1641">
        <v>2034</v>
      </c>
      <c r="I1641" s="9">
        <v>7.9</v>
      </c>
      <c r="K1641" s="3">
        <f t="shared" si="137"/>
        <v>4.5533300000000008</v>
      </c>
      <c r="L1641">
        <f t="shared" si="138"/>
        <v>-68</v>
      </c>
      <c r="M1641">
        <f t="shared" si="139"/>
        <v>-116</v>
      </c>
      <c r="N1641">
        <f t="shared" si="140"/>
        <v>1</v>
      </c>
      <c r="O1641">
        <f t="shared" si="141"/>
        <v>2</v>
      </c>
      <c r="P1641">
        <f t="shared" si="142"/>
        <v>-1</v>
      </c>
    </row>
    <row r="1642" spans="1:16" x14ac:dyDescent="0.25">
      <c r="A1642" s="7">
        <v>16401.995999999999</v>
      </c>
      <c r="B1642">
        <v>26.19</v>
      </c>
      <c r="C1642">
        <v>13.75</v>
      </c>
      <c r="D1642" s="5">
        <v>854</v>
      </c>
      <c r="E1642" s="5">
        <v>892</v>
      </c>
      <c r="F1642">
        <v>1256</v>
      </c>
      <c r="G1642">
        <v>1232</v>
      </c>
      <c r="H1642">
        <v>2035</v>
      </c>
      <c r="I1642" s="9">
        <v>7.9</v>
      </c>
      <c r="K1642" s="3">
        <f t="shared" si="137"/>
        <v>4.5561099999999994</v>
      </c>
      <c r="L1642">
        <f t="shared" si="138"/>
        <v>-67</v>
      </c>
      <c r="M1642">
        <f t="shared" si="139"/>
        <v>-117</v>
      </c>
      <c r="N1642">
        <f t="shared" si="140"/>
        <v>1</v>
      </c>
      <c r="O1642">
        <f t="shared" si="141"/>
        <v>6</v>
      </c>
      <c r="P1642">
        <f t="shared" si="142"/>
        <v>0</v>
      </c>
    </row>
    <row r="1643" spans="1:16" x14ac:dyDescent="0.25">
      <c r="A1643" s="7">
        <v>16412</v>
      </c>
      <c r="B1643">
        <v>26.19</v>
      </c>
      <c r="C1643">
        <v>13.69</v>
      </c>
      <c r="D1643" s="5">
        <v>855</v>
      </c>
      <c r="E1643" s="5">
        <v>893</v>
      </c>
      <c r="F1643">
        <v>1255</v>
      </c>
      <c r="G1643">
        <v>1226</v>
      </c>
      <c r="H1643">
        <v>2035</v>
      </c>
      <c r="I1643" s="9">
        <v>7.9</v>
      </c>
      <c r="K1643" s="3">
        <f t="shared" si="137"/>
        <v>4.5588888888888892</v>
      </c>
      <c r="L1643">
        <f t="shared" si="138"/>
        <v>-66</v>
      </c>
      <c r="M1643">
        <f t="shared" si="139"/>
        <v>-116</v>
      </c>
      <c r="N1643">
        <f t="shared" si="140"/>
        <v>0</v>
      </c>
      <c r="O1643">
        <f t="shared" si="141"/>
        <v>0</v>
      </c>
      <c r="P1643">
        <f t="shared" si="142"/>
        <v>0</v>
      </c>
    </row>
    <row r="1644" spans="1:16" x14ac:dyDescent="0.25">
      <c r="A1644" s="7">
        <v>16422.008000000002</v>
      </c>
      <c r="B1644">
        <v>26.19</v>
      </c>
      <c r="C1644">
        <v>13.69</v>
      </c>
      <c r="D1644" s="5">
        <v>852</v>
      </c>
      <c r="E1644" s="5">
        <v>890</v>
      </c>
      <c r="F1644">
        <v>1255</v>
      </c>
      <c r="G1644">
        <v>1226</v>
      </c>
      <c r="H1644">
        <v>2032</v>
      </c>
      <c r="I1644" s="9">
        <v>7.9</v>
      </c>
      <c r="K1644" s="3">
        <f t="shared" si="137"/>
        <v>4.5616688888888897</v>
      </c>
      <c r="L1644">
        <f t="shared" si="138"/>
        <v>-69</v>
      </c>
      <c r="M1644">
        <f t="shared" si="139"/>
        <v>-119</v>
      </c>
      <c r="N1644">
        <f t="shared" si="140"/>
        <v>0</v>
      </c>
      <c r="O1644">
        <f t="shared" si="141"/>
        <v>0</v>
      </c>
      <c r="P1644">
        <f t="shared" si="142"/>
        <v>-3</v>
      </c>
    </row>
    <row r="1645" spans="1:16" x14ac:dyDescent="0.25">
      <c r="A1645" s="7">
        <v>16432.011999999999</v>
      </c>
      <c r="B1645">
        <v>26.19</v>
      </c>
      <c r="C1645">
        <v>13.75</v>
      </c>
      <c r="D1645" s="5">
        <v>854</v>
      </c>
      <c r="E1645" s="5">
        <v>892</v>
      </c>
      <c r="F1645">
        <v>1257</v>
      </c>
      <c r="G1645">
        <v>1222</v>
      </c>
      <c r="H1645">
        <v>2035</v>
      </c>
      <c r="I1645" s="9">
        <v>7.9</v>
      </c>
      <c r="K1645" s="3">
        <f t="shared" ref="K1645:K1708" si="143">A1645/3600</f>
        <v>4.5644477777777777</v>
      </c>
      <c r="L1645">
        <f t="shared" ref="L1645:L1708" si="144">D1645-D$3</f>
        <v>-67</v>
      </c>
      <c r="M1645">
        <f t="shared" ref="M1645:M1708" si="145">E1645-E$3</f>
        <v>-117</v>
      </c>
      <c r="N1645">
        <f t="shared" ref="N1645:N1708" si="146">F1645-F$3</f>
        <v>2</v>
      </c>
      <c r="O1645">
        <f t="shared" ref="O1645:O1708" si="147">G1645-G$3</f>
        <v>-4</v>
      </c>
      <c r="P1645">
        <f t="shared" ref="P1645:P1708" si="148">H1645-H$3</f>
        <v>0</v>
      </c>
    </row>
    <row r="1646" spans="1:16" x14ac:dyDescent="0.25">
      <c r="A1646" s="7">
        <v>16442.02</v>
      </c>
      <c r="B1646">
        <v>26.19</v>
      </c>
      <c r="C1646">
        <v>13.69</v>
      </c>
      <c r="D1646" s="5">
        <v>852</v>
      </c>
      <c r="E1646" s="5">
        <v>889</v>
      </c>
      <c r="F1646">
        <v>1255</v>
      </c>
      <c r="G1646">
        <v>1227</v>
      </c>
      <c r="H1646">
        <v>2032</v>
      </c>
      <c r="I1646" s="9">
        <v>7.9</v>
      </c>
      <c r="K1646" s="3">
        <f t="shared" si="143"/>
        <v>4.5672277777777781</v>
      </c>
      <c r="L1646">
        <f t="shared" si="144"/>
        <v>-69</v>
      </c>
      <c r="M1646">
        <f t="shared" si="145"/>
        <v>-120</v>
      </c>
      <c r="N1646">
        <f t="shared" si="146"/>
        <v>0</v>
      </c>
      <c r="O1646">
        <f t="shared" si="147"/>
        <v>1</v>
      </c>
      <c r="P1646">
        <f t="shared" si="148"/>
        <v>-3</v>
      </c>
    </row>
    <row r="1647" spans="1:16" x14ac:dyDescent="0.25">
      <c r="A1647" s="7">
        <v>16452.024000000001</v>
      </c>
      <c r="B1647">
        <v>26.19</v>
      </c>
      <c r="C1647">
        <v>13.69</v>
      </c>
      <c r="D1647" s="5">
        <v>851</v>
      </c>
      <c r="E1647" s="5">
        <v>892</v>
      </c>
      <c r="F1647">
        <v>1251</v>
      </c>
      <c r="G1647">
        <v>1230</v>
      </c>
      <c r="H1647">
        <v>2033</v>
      </c>
      <c r="I1647" s="9">
        <v>7.9</v>
      </c>
      <c r="K1647" s="3">
        <f t="shared" si="143"/>
        <v>4.570006666666667</v>
      </c>
      <c r="L1647">
        <f t="shared" si="144"/>
        <v>-70</v>
      </c>
      <c r="M1647">
        <f t="shared" si="145"/>
        <v>-117</v>
      </c>
      <c r="N1647">
        <f t="shared" si="146"/>
        <v>-4</v>
      </c>
      <c r="O1647">
        <f t="shared" si="147"/>
        <v>4</v>
      </c>
      <c r="P1647">
        <f t="shared" si="148"/>
        <v>-2</v>
      </c>
    </row>
    <row r="1648" spans="1:16" x14ac:dyDescent="0.25">
      <c r="A1648" s="7">
        <v>16462.031999999999</v>
      </c>
      <c r="B1648">
        <v>26.19</v>
      </c>
      <c r="C1648">
        <v>13.69</v>
      </c>
      <c r="D1648" s="5">
        <v>853</v>
      </c>
      <c r="E1648" s="5">
        <v>891</v>
      </c>
      <c r="F1648">
        <v>1256</v>
      </c>
      <c r="G1648">
        <v>1227</v>
      </c>
      <c r="H1648">
        <v>2034</v>
      </c>
      <c r="I1648" s="9">
        <v>7.9</v>
      </c>
      <c r="K1648" s="3">
        <f t="shared" si="143"/>
        <v>4.5727866666666666</v>
      </c>
      <c r="L1648">
        <f t="shared" si="144"/>
        <v>-68</v>
      </c>
      <c r="M1648">
        <f t="shared" si="145"/>
        <v>-118</v>
      </c>
      <c r="N1648">
        <f t="shared" si="146"/>
        <v>1</v>
      </c>
      <c r="O1648">
        <f t="shared" si="147"/>
        <v>1</v>
      </c>
      <c r="P1648">
        <f t="shared" si="148"/>
        <v>-1</v>
      </c>
    </row>
    <row r="1649" spans="1:16" x14ac:dyDescent="0.25">
      <c r="A1649" s="7">
        <v>16472.036</v>
      </c>
      <c r="B1649">
        <v>26.19</v>
      </c>
      <c r="C1649">
        <v>13.75</v>
      </c>
      <c r="D1649" s="5">
        <v>854</v>
      </c>
      <c r="E1649" s="5">
        <v>891</v>
      </c>
      <c r="F1649">
        <v>1256</v>
      </c>
      <c r="G1649">
        <v>1231</v>
      </c>
      <c r="H1649">
        <v>2034</v>
      </c>
      <c r="I1649" s="9">
        <v>7.9</v>
      </c>
      <c r="K1649" s="3">
        <f t="shared" si="143"/>
        <v>4.5755655555555554</v>
      </c>
      <c r="L1649">
        <f t="shared" si="144"/>
        <v>-67</v>
      </c>
      <c r="M1649">
        <f t="shared" si="145"/>
        <v>-118</v>
      </c>
      <c r="N1649">
        <f t="shared" si="146"/>
        <v>1</v>
      </c>
      <c r="O1649">
        <f t="shared" si="147"/>
        <v>5</v>
      </c>
      <c r="P1649">
        <f t="shared" si="148"/>
        <v>-1</v>
      </c>
    </row>
    <row r="1650" spans="1:16" x14ac:dyDescent="0.25">
      <c r="A1650" s="7">
        <v>16482.044000000002</v>
      </c>
      <c r="B1650">
        <v>26.19</v>
      </c>
      <c r="C1650">
        <v>13.75</v>
      </c>
      <c r="D1650" s="5">
        <v>855</v>
      </c>
      <c r="E1650" s="5">
        <v>890</v>
      </c>
      <c r="F1650">
        <v>1253</v>
      </c>
      <c r="G1650">
        <v>1227</v>
      </c>
      <c r="H1650">
        <v>2033</v>
      </c>
      <c r="I1650" s="9">
        <v>7.9</v>
      </c>
      <c r="K1650" s="3">
        <f t="shared" si="143"/>
        <v>4.5783455555555559</v>
      </c>
      <c r="L1650">
        <f t="shared" si="144"/>
        <v>-66</v>
      </c>
      <c r="M1650">
        <f t="shared" si="145"/>
        <v>-119</v>
      </c>
      <c r="N1650">
        <f t="shared" si="146"/>
        <v>-2</v>
      </c>
      <c r="O1650">
        <f t="shared" si="147"/>
        <v>1</v>
      </c>
      <c r="P1650">
        <f t="shared" si="148"/>
        <v>-2</v>
      </c>
    </row>
    <row r="1651" spans="1:16" x14ac:dyDescent="0.25">
      <c r="A1651" s="7">
        <v>16492.047999999999</v>
      </c>
      <c r="B1651">
        <v>26.19</v>
      </c>
      <c r="C1651">
        <v>13.69</v>
      </c>
      <c r="D1651" s="5">
        <v>851</v>
      </c>
      <c r="E1651" s="5">
        <v>892</v>
      </c>
      <c r="F1651">
        <v>1255</v>
      </c>
      <c r="G1651">
        <v>1227</v>
      </c>
      <c r="H1651">
        <v>2035</v>
      </c>
      <c r="I1651" s="9">
        <v>7.9</v>
      </c>
      <c r="K1651" s="3">
        <f t="shared" si="143"/>
        <v>4.5811244444444439</v>
      </c>
      <c r="L1651">
        <f t="shared" si="144"/>
        <v>-70</v>
      </c>
      <c r="M1651">
        <f t="shared" si="145"/>
        <v>-117</v>
      </c>
      <c r="N1651">
        <f t="shared" si="146"/>
        <v>0</v>
      </c>
      <c r="O1651">
        <f t="shared" si="147"/>
        <v>1</v>
      </c>
      <c r="P1651">
        <f t="shared" si="148"/>
        <v>0</v>
      </c>
    </row>
    <row r="1652" spans="1:16" x14ac:dyDescent="0.25">
      <c r="A1652" s="7">
        <v>16502.056</v>
      </c>
      <c r="B1652">
        <v>25.87</v>
      </c>
      <c r="C1652">
        <v>13.75</v>
      </c>
      <c r="D1652" s="5">
        <v>855</v>
      </c>
      <c r="E1652" s="5">
        <v>892</v>
      </c>
      <c r="F1652">
        <v>1254</v>
      </c>
      <c r="G1652">
        <v>1222</v>
      </c>
      <c r="H1652">
        <v>2034</v>
      </c>
      <c r="I1652" s="9">
        <v>7.9</v>
      </c>
      <c r="K1652" s="3">
        <f t="shared" si="143"/>
        <v>4.5839044444444443</v>
      </c>
      <c r="L1652">
        <f t="shared" si="144"/>
        <v>-66</v>
      </c>
      <c r="M1652">
        <f t="shared" si="145"/>
        <v>-117</v>
      </c>
      <c r="N1652">
        <f t="shared" si="146"/>
        <v>-1</v>
      </c>
      <c r="O1652">
        <f t="shared" si="147"/>
        <v>-4</v>
      </c>
      <c r="P1652">
        <f t="shared" si="148"/>
        <v>-1</v>
      </c>
    </row>
    <row r="1653" spans="1:16" x14ac:dyDescent="0.25">
      <c r="A1653" s="7">
        <v>16512.060000000001</v>
      </c>
      <c r="B1653">
        <v>26.19</v>
      </c>
      <c r="C1653">
        <v>13.69</v>
      </c>
      <c r="D1653" s="5">
        <v>854</v>
      </c>
      <c r="E1653" s="5">
        <v>892</v>
      </c>
      <c r="F1653">
        <v>1257</v>
      </c>
      <c r="G1653">
        <v>1229</v>
      </c>
      <c r="H1653">
        <v>2033</v>
      </c>
      <c r="I1653" s="9">
        <v>7.9</v>
      </c>
      <c r="K1653" s="3">
        <f t="shared" si="143"/>
        <v>4.5866833333333341</v>
      </c>
      <c r="L1653">
        <f t="shared" si="144"/>
        <v>-67</v>
      </c>
      <c r="M1653">
        <f t="shared" si="145"/>
        <v>-117</v>
      </c>
      <c r="N1653">
        <f t="shared" si="146"/>
        <v>2</v>
      </c>
      <c r="O1653">
        <f t="shared" si="147"/>
        <v>3</v>
      </c>
      <c r="P1653">
        <f t="shared" si="148"/>
        <v>-2</v>
      </c>
    </row>
    <row r="1654" spans="1:16" x14ac:dyDescent="0.25">
      <c r="A1654" s="7">
        <v>16522.067999999999</v>
      </c>
      <c r="B1654">
        <v>25.87</v>
      </c>
      <c r="C1654">
        <v>13.69</v>
      </c>
      <c r="D1654" s="5">
        <v>854</v>
      </c>
      <c r="E1654" s="5">
        <v>888</v>
      </c>
      <c r="F1654">
        <v>1259</v>
      </c>
      <c r="G1654">
        <v>1226</v>
      </c>
      <c r="H1654">
        <v>2033</v>
      </c>
      <c r="I1654" s="9">
        <v>7.9</v>
      </c>
      <c r="K1654" s="3">
        <f t="shared" si="143"/>
        <v>4.5894633333333328</v>
      </c>
      <c r="L1654">
        <f t="shared" si="144"/>
        <v>-67</v>
      </c>
      <c r="M1654">
        <f t="shared" si="145"/>
        <v>-121</v>
      </c>
      <c r="N1654">
        <f t="shared" si="146"/>
        <v>4</v>
      </c>
      <c r="O1654">
        <f t="shared" si="147"/>
        <v>0</v>
      </c>
      <c r="P1654">
        <f t="shared" si="148"/>
        <v>-2</v>
      </c>
    </row>
    <row r="1655" spans="1:16" x14ac:dyDescent="0.25">
      <c r="A1655" s="7">
        <v>16532.072</v>
      </c>
      <c r="B1655">
        <v>26.19</v>
      </c>
      <c r="C1655">
        <v>13.75</v>
      </c>
      <c r="D1655" s="5">
        <v>854</v>
      </c>
      <c r="E1655" s="5">
        <v>888</v>
      </c>
      <c r="F1655">
        <v>1253</v>
      </c>
      <c r="G1655">
        <v>1223</v>
      </c>
      <c r="H1655">
        <v>2034</v>
      </c>
      <c r="I1655" s="9">
        <v>7.9</v>
      </c>
      <c r="K1655" s="3">
        <f t="shared" si="143"/>
        <v>4.5922422222222226</v>
      </c>
      <c r="L1655">
        <f t="shared" si="144"/>
        <v>-67</v>
      </c>
      <c r="M1655">
        <f t="shared" si="145"/>
        <v>-121</v>
      </c>
      <c r="N1655">
        <f t="shared" si="146"/>
        <v>-2</v>
      </c>
      <c r="O1655">
        <f t="shared" si="147"/>
        <v>-3</v>
      </c>
      <c r="P1655">
        <f t="shared" si="148"/>
        <v>-1</v>
      </c>
    </row>
    <row r="1656" spans="1:16" x14ac:dyDescent="0.25">
      <c r="A1656" s="7">
        <v>16542.080000000002</v>
      </c>
      <c r="B1656">
        <v>25.87</v>
      </c>
      <c r="C1656">
        <v>13.75</v>
      </c>
      <c r="D1656" s="5">
        <v>855</v>
      </c>
      <c r="E1656" s="5">
        <v>890</v>
      </c>
      <c r="F1656">
        <v>1254</v>
      </c>
      <c r="G1656">
        <v>1229</v>
      </c>
      <c r="H1656">
        <v>2034</v>
      </c>
      <c r="I1656" s="9">
        <v>7.9</v>
      </c>
      <c r="K1656" s="3">
        <f t="shared" si="143"/>
        <v>4.595022222222223</v>
      </c>
      <c r="L1656">
        <f t="shared" si="144"/>
        <v>-66</v>
      </c>
      <c r="M1656">
        <f t="shared" si="145"/>
        <v>-119</v>
      </c>
      <c r="N1656">
        <f t="shared" si="146"/>
        <v>-1</v>
      </c>
      <c r="O1656">
        <f t="shared" si="147"/>
        <v>3</v>
      </c>
      <c r="P1656">
        <f t="shared" si="148"/>
        <v>-1</v>
      </c>
    </row>
    <row r="1657" spans="1:16" x14ac:dyDescent="0.25">
      <c r="A1657" s="7">
        <v>16552.083999999999</v>
      </c>
      <c r="B1657">
        <v>26.51</v>
      </c>
      <c r="C1657">
        <v>13.75</v>
      </c>
      <c r="D1657" s="5">
        <v>850</v>
      </c>
      <c r="E1657" s="5">
        <v>891</v>
      </c>
      <c r="F1657">
        <v>1256</v>
      </c>
      <c r="G1657">
        <v>1227</v>
      </c>
      <c r="H1657">
        <v>2034</v>
      </c>
      <c r="I1657" s="9">
        <v>7.9</v>
      </c>
      <c r="K1657" s="3">
        <f t="shared" si="143"/>
        <v>4.597801111111111</v>
      </c>
      <c r="L1657">
        <f t="shared" si="144"/>
        <v>-71</v>
      </c>
      <c r="M1657">
        <f t="shared" si="145"/>
        <v>-118</v>
      </c>
      <c r="N1657">
        <f t="shared" si="146"/>
        <v>1</v>
      </c>
      <c r="O1657">
        <f t="shared" si="147"/>
        <v>1</v>
      </c>
      <c r="P1657">
        <f t="shared" si="148"/>
        <v>-1</v>
      </c>
    </row>
    <row r="1658" spans="1:16" x14ac:dyDescent="0.25">
      <c r="A1658" s="7">
        <v>16562.092000000001</v>
      </c>
      <c r="B1658">
        <v>26.83</v>
      </c>
      <c r="C1658">
        <v>13.69</v>
      </c>
      <c r="D1658" s="5">
        <v>851</v>
      </c>
      <c r="E1658" s="5">
        <v>890</v>
      </c>
      <c r="F1658">
        <v>1255</v>
      </c>
      <c r="G1658">
        <v>1230</v>
      </c>
      <c r="H1658">
        <v>2034</v>
      </c>
      <c r="I1658" s="9">
        <v>7.9</v>
      </c>
      <c r="K1658" s="3">
        <f t="shared" si="143"/>
        <v>4.6005811111111115</v>
      </c>
      <c r="L1658">
        <f t="shared" si="144"/>
        <v>-70</v>
      </c>
      <c r="M1658">
        <f t="shared" si="145"/>
        <v>-119</v>
      </c>
      <c r="N1658">
        <f t="shared" si="146"/>
        <v>0</v>
      </c>
      <c r="O1658">
        <f t="shared" si="147"/>
        <v>4</v>
      </c>
      <c r="P1658">
        <f t="shared" si="148"/>
        <v>-1</v>
      </c>
    </row>
    <row r="1659" spans="1:16" x14ac:dyDescent="0.25">
      <c r="A1659" s="7">
        <v>16572.096000000001</v>
      </c>
      <c r="B1659">
        <v>26.19</v>
      </c>
      <c r="C1659">
        <v>13.69</v>
      </c>
      <c r="D1659" s="5">
        <v>853</v>
      </c>
      <c r="E1659" s="5">
        <v>889</v>
      </c>
      <c r="F1659">
        <v>1253</v>
      </c>
      <c r="G1659">
        <v>1227</v>
      </c>
      <c r="H1659">
        <v>2034</v>
      </c>
      <c r="I1659" s="9">
        <v>7.9</v>
      </c>
      <c r="K1659" s="3">
        <f t="shared" si="143"/>
        <v>4.6033600000000003</v>
      </c>
      <c r="L1659">
        <f t="shared" si="144"/>
        <v>-68</v>
      </c>
      <c r="M1659">
        <f t="shared" si="145"/>
        <v>-120</v>
      </c>
      <c r="N1659">
        <f t="shared" si="146"/>
        <v>-2</v>
      </c>
      <c r="O1659">
        <f t="shared" si="147"/>
        <v>1</v>
      </c>
      <c r="P1659">
        <f t="shared" si="148"/>
        <v>-1</v>
      </c>
    </row>
    <row r="1660" spans="1:16" x14ac:dyDescent="0.25">
      <c r="A1660" s="7">
        <v>16582.103999999999</v>
      </c>
      <c r="B1660">
        <v>26.19</v>
      </c>
      <c r="C1660">
        <v>13.69</v>
      </c>
      <c r="D1660" s="5">
        <v>853</v>
      </c>
      <c r="E1660" s="5">
        <v>888</v>
      </c>
      <c r="F1660">
        <v>1256</v>
      </c>
      <c r="G1660">
        <v>1227</v>
      </c>
      <c r="H1660">
        <v>2033</v>
      </c>
      <c r="I1660" s="9">
        <v>7.9</v>
      </c>
      <c r="K1660" s="3">
        <f t="shared" si="143"/>
        <v>4.6061399999999999</v>
      </c>
      <c r="L1660">
        <f t="shared" si="144"/>
        <v>-68</v>
      </c>
      <c r="M1660">
        <f t="shared" si="145"/>
        <v>-121</v>
      </c>
      <c r="N1660">
        <f t="shared" si="146"/>
        <v>1</v>
      </c>
      <c r="O1660">
        <f t="shared" si="147"/>
        <v>1</v>
      </c>
      <c r="P1660">
        <f t="shared" si="148"/>
        <v>-2</v>
      </c>
    </row>
    <row r="1661" spans="1:16" x14ac:dyDescent="0.25">
      <c r="A1661" s="7">
        <v>16592.108</v>
      </c>
      <c r="B1661">
        <v>26.51</v>
      </c>
      <c r="C1661">
        <v>13.75</v>
      </c>
      <c r="D1661" s="5">
        <v>851</v>
      </c>
      <c r="E1661" s="5">
        <v>890</v>
      </c>
      <c r="F1661">
        <v>1254</v>
      </c>
      <c r="G1661">
        <v>1228</v>
      </c>
      <c r="H1661">
        <v>2034</v>
      </c>
      <c r="I1661" s="9">
        <v>7.9</v>
      </c>
      <c r="K1661" s="3">
        <f t="shared" si="143"/>
        <v>4.6089188888888888</v>
      </c>
      <c r="L1661">
        <f t="shared" si="144"/>
        <v>-70</v>
      </c>
      <c r="M1661">
        <f t="shared" si="145"/>
        <v>-119</v>
      </c>
      <c r="N1661">
        <f t="shared" si="146"/>
        <v>-1</v>
      </c>
      <c r="O1661">
        <f t="shared" si="147"/>
        <v>2</v>
      </c>
      <c r="P1661">
        <f t="shared" si="148"/>
        <v>-1</v>
      </c>
    </row>
    <row r="1662" spans="1:16" x14ac:dyDescent="0.25">
      <c r="A1662" s="7">
        <v>16602.116000000002</v>
      </c>
      <c r="B1662">
        <v>25.87</v>
      </c>
      <c r="C1662">
        <v>13.69</v>
      </c>
      <c r="D1662" s="5">
        <v>854</v>
      </c>
      <c r="E1662" s="5">
        <v>890</v>
      </c>
      <c r="F1662">
        <v>1251</v>
      </c>
      <c r="G1662">
        <v>1228</v>
      </c>
      <c r="H1662">
        <v>2033</v>
      </c>
      <c r="I1662" s="9">
        <v>7.9</v>
      </c>
      <c r="K1662" s="3">
        <f t="shared" si="143"/>
        <v>4.6116988888888892</v>
      </c>
      <c r="L1662">
        <f t="shared" si="144"/>
        <v>-67</v>
      </c>
      <c r="M1662">
        <f t="shared" si="145"/>
        <v>-119</v>
      </c>
      <c r="N1662">
        <f t="shared" si="146"/>
        <v>-4</v>
      </c>
      <c r="O1662">
        <f t="shared" si="147"/>
        <v>2</v>
      </c>
      <c r="P1662">
        <f t="shared" si="148"/>
        <v>-2</v>
      </c>
    </row>
    <row r="1663" spans="1:16" x14ac:dyDescent="0.25">
      <c r="A1663" s="7">
        <v>16612.12</v>
      </c>
      <c r="B1663">
        <v>26.51</v>
      </c>
      <c r="C1663">
        <v>13.75</v>
      </c>
      <c r="D1663" s="5">
        <v>852</v>
      </c>
      <c r="E1663" s="5">
        <v>890</v>
      </c>
      <c r="F1663">
        <v>1256</v>
      </c>
      <c r="G1663">
        <v>1228</v>
      </c>
      <c r="H1663">
        <v>2034</v>
      </c>
      <c r="I1663" s="9">
        <v>7.9</v>
      </c>
      <c r="K1663" s="3">
        <f t="shared" si="143"/>
        <v>4.6144777777777772</v>
      </c>
      <c r="L1663">
        <f t="shared" si="144"/>
        <v>-69</v>
      </c>
      <c r="M1663">
        <f t="shared" si="145"/>
        <v>-119</v>
      </c>
      <c r="N1663">
        <f t="shared" si="146"/>
        <v>1</v>
      </c>
      <c r="O1663">
        <f t="shared" si="147"/>
        <v>2</v>
      </c>
      <c r="P1663">
        <f t="shared" si="148"/>
        <v>-1</v>
      </c>
    </row>
    <row r="1664" spans="1:16" x14ac:dyDescent="0.25">
      <c r="A1664" s="7">
        <v>16622.128000000001</v>
      </c>
      <c r="B1664">
        <v>26.19</v>
      </c>
      <c r="C1664">
        <v>13.75</v>
      </c>
      <c r="D1664" s="5">
        <v>854</v>
      </c>
      <c r="E1664" s="5">
        <v>891</v>
      </c>
      <c r="F1664">
        <v>1256</v>
      </c>
      <c r="G1664">
        <v>1228</v>
      </c>
      <c r="H1664">
        <v>2034</v>
      </c>
      <c r="I1664" s="9">
        <v>7.9</v>
      </c>
      <c r="K1664" s="3">
        <f t="shared" si="143"/>
        <v>4.6172577777777777</v>
      </c>
      <c r="L1664">
        <f t="shared" si="144"/>
        <v>-67</v>
      </c>
      <c r="M1664">
        <f t="shared" si="145"/>
        <v>-118</v>
      </c>
      <c r="N1664">
        <f t="shared" si="146"/>
        <v>1</v>
      </c>
      <c r="O1664">
        <f t="shared" si="147"/>
        <v>2</v>
      </c>
      <c r="P1664">
        <f t="shared" si="148"/>
        <v>-1</v>
      </c>
    </row>
    <row r="1665" spans="1:16" x14ac:dyDescent="0.25">
      <c r="A1665" s="7">
        <v>16632.132000000001</v>
      </c>
      <c r="B1665">
        <v>26.51</v>
      </c>
      <c r="C1665">
        <v>13.62</v>
      </c>
      <c r="D1665" s="5">
        <v>856</v>
      </c>
      <c r="E1665" s="5">
        <v>892</v>
      </c>
      <c r="F1665">
        <v>1257</v>
      </c>
      <c r="G1665">
        <v>1227</v>
      </c>
      <c r="H1665">
        <v>2033</v>
      </c>
      <c r="I1665" s="9">
        <v>7.9</v>
      </c>
      <c r="K1665" s="3">
        <f t="shared" si="143"/>
        <v>4.6200366666666675</v>
      </c>
      <c r="L1665">
        <f t="shared" si="144"/>
        <v>-65</v>
      </c>
      <c r="M1665">
        <f t="shared" si="145"/>
        <v>-117</v>
      </c>
      <c r="N1665">
        <f t="shared" si="146"/>
        <v>2</v>
      </c>
      <c r="O1665">
        <f t="shared" si="147"/>
        <v>1</v>
      </c>
      <c r="P1665">
        <f t="shared" si="148"/>
        <v>-2</v>
      </c>
    </row>
    <row r="1666" spans="1:16" x14ac:dyDescent="0.25">
      <c r="A1666" s="7">
        <v>16642.14</v>
      </c>
      <c r="B1666">
        <v>26.19</v>
      </c>
      <c r="C1666">
        <v>13.75</v>
      </c>
      <c r="D1666" s="5">
        <v>854</v>
      </c>
      <c r="E1666" s="5">
        <v>891</v>
      </c>
      <c r="F1666">
        <v>1255</v>
      </c>
      <c r="G1666">
        <v>1229</v>
      </c>
      <c r="H1666">
        <v>2034</v>
      </c>
      <c r="I1666" s="9">
        <v>7.9</v>
      </c>
      <c r="K1666" s="3">
        <f t="shared" si="143"/>
        <v>4.6228166666666661</v>
      </c>
      <c r="L1666">
        <f t="shared" si="144"/>
        <v>-67</v>
      </c>
      <c r="M1666">
        <f t="shared" si="145"/>
        <v>-118</v>
      </c>
      <c r="N1666">
        <f t="shared" si="146"/>
        <v>0</v>
      </c>
      <c r="O1666">
        <f t="shared" si="147"/>
        <v>3</v>
      </c>
      <c r="P1666">
        <f t="shared" si="148"/>
        <v>-1</v>
      </c>
    </row>
    <row r="1667" spans="1:16" x14ac:dyDescent="0.25">
      <c r="A1667" s="7">
        <v>16652.144</v>
      </c>
      <c r="B1667">
        <v>26.19</v>
      </c>
      <c r="C1667">
        <v>13.62</v>
      </c>
      <c r="D1667" s="5">
        <v>853</v>
      </c>
      <c r="E1667" s="5">
        <v>891</v>
      </c>
      <c r="F1667">
        <v>1255</v>
      </c>
      <c r="G1667">
        <v>1228</v>
      </c>
      <c r="H1667">
        <v>2034</v>
      </c>
      <c r="I1667" s="9">
        <v>7.9</v>
      </c>
      <c r="K1667" s="3">
        <f t="shared" si="143"/>
        <v>4.6255955555555559</v>
      </c>
      <c r="L1667">
        <f t="shared" si="144"/>
        <v>-68</v>
      </c>
      <c r="M1667">
        <f t="shared" si="145"/>
        <v>-118</v>
      </c>
      <c r="N1667">
        <f t="shared" si="146"/>
        <v>0</v>
      </c>
      <c r="O1667">
        <f t="shared" si="147"/>
        <v>2</v>
      </c>
      <c r="P1667">
        <f t="shared" si="148"/>
        <v>-1</v>
      </c>
    </row>
    <row r="1668" spans="1:16" x14ac:dyDescent="0.25">
      <c r="A1668" s="7">
        <v>16662.151999999998</v>
      </c>
      <c r="B1668">
        <v>26.19</v>
      </c>
      <c r="C1668">
        <v>13.75</v>
      </c>
      <c r="D1668" s="5">
        <v>855</v>
      </c>
      <c r="E1668" s="5">
        <v>891</v>
      </c>
      <c r="F1668">
        <v>1254</v>
      </c>
      <c r="G1668">
        <v>1227</v>
      </c>
      <c r="H1668">
        <v>2035</v>
      </c>
      <c r="I1668" s="9">
        <v>7.9</v>
      </c>
      <c r="K1668" s="3">
        <f t="shared" si="143"/>
        <v>4.6283755555555555</v>
      </c>
      <c r="L1668">
        <f t="shared" si="144"/>
        <v>-66</v>
      </c>
      <c r="M1668">
        <f t="shared" si="145"/>
        <v>-118</v>
      </c>
      <c r="N1668">
        <f t="shared" si="146"/>
        <v>-1</v>
      </c>
      <c r="O1668">
        <f t="shared" si="147"/>
        <v>1</v>
      </c>
      <c r="P1668">
        <f t="shared" si="148"/>
        <v>0</v>
      </c>
    </row>
    <row r="1669" spans="1:16" x14ac:dyDescent="0.25">
      <c r="A1669" s="7">
        <v>16672.155999999999</v>
      </c>
      <c r="B1669">
        <v>26.51</v>
      </c>
      <c r="C1669">
        <v>13.69</v>
      </c>
      <c r="D1669" s="5">
        <v>852</v>
      </c>
      <c r="E1669" s="5">
        <v>891</v>
      </c>
      <c r="F1669">
        <v>1255</v>
      </c>
      <c r="G1669">
        <v>1226</v>
      </c>
      <c r="H1669">
        <v>2034</v>
      </c>
      <c r="I1669" s="9">
        <v>7.9</v>
      </c>
      <c r="K1669" s="3">
        <f t="shared" si="143"/>
        <v>4.6311544444444444</v>
      </c>
      <c r="L1669">
        <f t="shared" si="144"/>
        <v>-69</v>
      </c>
      <c r="M1669">
        <f t="shared" si="145"/>
        <v>-118</v>
      </c>
      <c r="N1669">
        <f t="shared" si="146"/>
        <v>0</v>
      </c>
      <c r="O1669">
        <f t="shared" si="147"/>
        <v>0</v>
      </c>
      <c r="P1669">
        <f t="shared" si="148"/>
        <v>-1</v>
      </c>
    </row>
    <row r="1670" spans="1:16" x14ac:dyDescent="0.25">
      <c r="A1670" s="7">
        <v>16682.164000000001</v>
      </c>
      <c r="B1670">
        <v>26.19</v>
      </c>
      <c r="C1670">
        <v>13.69</v>
      </c>
      <c r="D1670" s="5">
        <v>853</v>
      </c>
      <c r="E1670" s="5">
        <v>890</v>
      </c>
      <c r="F1670">
        <v>1254</v>
      </c>
      <c r="G1670">
        <v>1224</v>
      </c>
      <c r="H1670">
        <v>2034</v>
      </c>
      <c r="I1670" s="9">
        <v>7.9</v>
      </c>
      <c r="K1670" s="3">
        <f t="shared" si="143"/>
        <v>4.6339344444444448</v>
      </c>
      <c r="L1670">
        <f t="shared" si="144"/>
        <v>-68</v>
      </c>
      <c r="M1670">
        <f t="shared" si="145"/>
        <v>-119</v>
      </c>
      <c r="N1670">
        <f t="shared" si="146"/>
        <v>-1</v>
      </c>
      <c r="O1670">
        <f t="shared" si="147"/>
        <v>-2</v>
      </c>
      <c r="P1670">
        <f t="shared" si="148"/>
        <v>-1</v>
      </c>
    </row>
    <row r="1671" spans="1:16" x14ac:dyDescent="0.25">
      <c r="A1671" s="7">
        <v>16692.168000000001</v>
      </c>
      <c r="B1671">
        <v>26.19</v>
      </c>
      <c r="C1671">
        <v>13.62</v>
      </c>
      <c r="D1671" s="5">
        <v>854</v>
      </c>
      <c r="E1671" s="5">
        <v>892</v>
      </c>
      <c r="F1671">
        <v>1254</v>
      </c>
      <c r="G1671">
        <v>1228</v>
      </c>
      <c r="H1671">
        <v>2033</v>
      </c>
      <c r="I1671" s="9">
        <v>7.9</v>
      </c>
      <c r="K1671" s="3">
        <f t="shared" si="143"/>
        <v>4.6367133333333337</v>
      </c>
      <c r="L1671">
        <f t="shared" si="144"/>
        <v>-67</v>
      </c>
      <c r="M1671">
        <f t="shared" si="145"/>
        <v>-117</v>
      </c>
      <c r="N1671">
        <f t="shared" si="146"/>
        <v>-1</v>
      </c>
      <c r="O1671">
        <f t="shared" si="147"/>
        <v>2</v>
      </c>
      <c r="P1671">
        <f t="shared" si="148"/>
        <v>-2</v>
      </c>
    </row>
    <row r="1672" spans="1:16" x14ac:dyDescent="0.25">
      <c r="A1672" s="7">
        <v>16702.175999999999</v>
      </c>
      <c r="B1672">
        <v>25.87</v>
      </c>
      <c r="C1672">
        <v>13.75</v>
      </c>
      <c r="D1672" s="5">
        <v>854</v>
      </c>
      <c r="E1672" s="5">
        <v>890</v>
      </c>
      <c r="F1672">
        <v>1255</v>
      </c>
      <c r="G1672">
        <v>1227</v>
      </c>
      <c r="H1672">
        <v>2034</v>
      </c>
      <c r="I1672" s="9">
        <v>7.9</v>
      </c>
      <c r="K1672" s="3">
        <f t="shared" si="143"/>
        <v>4.6394933333333332</v>
      </c>
      <c r="L1672">
        <f t="shared" si="144"/>
        <v>-67</v>
      </c>
      <c r="M1672">
        <f t="shared" si="145"/>
        <v>-119</v>
      </c>
      <c r="N1672">
        <f t="shared" si="146"/>
        <v>0</v>
      </c>
      <c r="O1672">
        <f t="shared" si="147"/>
        <v>1</v>
      </c>
      <c r="P1672">
        <f t="shared" si="148"/>
        <v>-1</v>
      </c>
    </row>
    <row r="1673" spans="1:16" x14ac:dyDescent="0.25">
      <c r="A1673" s="7">
        <v>16712.18</v>
      </c>
      <c r="B1673">
        <v>26.51</v>
      </c>
      <c r="C1673">
        <v>13.69</v>
      </c>
      <c r="D1673" s="5">
        <v>853</v>
      </c>
      <c r="E1673" s="5">
        <v>890</v>
      </c>
      <c r="F1673">
        <v>1258</v>
      </c>
      <c r="G1673">
        <v>1224</v>
      </c>
      <c r="H1673">
        <v>2036</v>
      </c>
      <c r="I1673" s="9">
        <v>7.9</v>
      </c>
      <c r="K1673" s="3">
        <f t="shared" si="143"/>
        <v>4.6422722222222221</v>
      </c>
      <c r="L1673">
        <f t="shared" si="144"/>
        <v>-68</v>
      </c>
      <c r="M1673">
        <f t="shared" si="145"/>
        <v>-119</v>
      </c>
      <c r="N1673">
        <f t="shared" si="146"/>
        <v>3</v>
      </c>
      <c r="O1673">
        <f t="shared" si="147"/>
        <v>-2</v>
      </c>
      <c r="P1673">
        <f t="shared" si="148"/>
        <v>1</v>
      </c>
    </row>
    <row r="1674" spans="1:16" x14ac:dyDescent="0.25">
      <c r="A1674" s="7">
        <v>16722.187999999998</v>
      </c>
      <c r="B1674">
        <v>26.19</v>
      </c>
      <c r="C1674">
        <v>13.75</v>
      </c>
      <c r="D1674" s="5">
        <v>852</v>
      </c>
      <c r="E1674" s="5">
        <v>890</v>
      </c>
      <c r="F1674">
        <v>1258</v>
      </c>
      <c r="G1674">
        <v>1230</v>
      </c>
      <c r="H1674">
        <v>2034</v>
      </c>
      <c r="I1674" s="9">
        <v>7.9</v>
      </c>
      <c r="K1674" s="3">
        <f t="shared" si="143"/>
        <v>4.6450522222222217</v>
      </c>
      <c r="L1674">
        <f t="shared" si="144"/>
        <v>-69</v>
      </c>
      <c r="M1674">
        <f t="shared" si="145"/>
        <v>-119</v>
      </c>
      <c r="N1674">
        <f t="shared" si="146"/>
        <v>3</v>
      </c>
      <c r="O1674">
        <f t="shared" si="147"/>
        <v>4</v>
      </c>
      <c r="P1674">
        <f t="shared" si="148"/>
        <v>-1</v>
      </c>
    </row>
    <row r="1675" spans="1:16" x14ac:dyDescent="0.25">
      <c r="A1675" s="7">
        <v>16732.191999999999</v>
      </c>
      <c r="B1675">
        <v>26.83</v>
      </c>
      <c r="C1675">
        <v>13.69</v>
      </c>
      <c r="D1675" s="5">
        <v>855</v>
      </c>
      <c r="E1675" s="5">
        <v>886</v>
      </c>
      <c r="F1675">
        <v>1255</v>
      </c>
      <c r="G1675">
        <v>1226</v>
      </c>
      <c r="H1675">
        <v>2034</v>
      </c>
      <c r="I1675" s="9">
        <v>7.9</v>
      </c>
      <c r="K1675" s="3">
        <f t="shared" si="143"/>
        <v>4.6478311111111106</v>
      </c>
      <c r="L1675">
        <f t="shared" si="144"/>
        <v>-66</v>
      </c>
      <c r="M1675">
        <f t="shared" si="145"/>
        <v>-123</v>
      </c>
      <c r="N1675">
        <f t="shared" si="146"/>
        <v>0</v>
      </c>
      <c r="O1675">
        <f t="shared" si="147"/>
        <v>0</v>
      </c>
      <c r="P1675">
        <f t="shared" si="148"/>
        <v>-1</v>
      </c>
    </row>
    <row r="1676" spans="1:16" x14ac:dyDescent="0.25">
      <c r="A1676" s="7">
        <v>16742.2</v>
      </c>
      <c r="B1676">
        <v>26.19</v>
      </c>
      <c r="C1676">
        <v>13.69</v>
      </c>
      <c r="D1676" s="5">
        <v>853</v>
      </c>
      <c r="E1676" s="5">
        <v>891</v>
      </c>
      <c r="F1676">
        <v>1256</v>
      </c>
      <c r="G1676">
        <v>1226</v>
      </c>
      <c r="H1676">
        <v>2035</v>
      </c>
      <c r="I1676" s="9">
        <v>7.9</v>
      </c>
      <c r="K1676" s="3">
        <f t="shared" si="143"/>
        <v>4.650611111111111</v>
      </c>
      <c r="L1676">
        <f t="shared" si="144"/>
        <v>-68</v>
      </c>
      <c r="M1676">
        <f t="shared" si="145"/>
        <v>-118</v>
      </c>
      <c r="N1676">
        <f t="shared" si="146"/>
        <v>1</v>
      </c>
      <c r="O1676">
        <f t="shared" si="147"/>
        <v>0</v>
      </c>
      <c r="P1676">
        <f t="shared" si="148"/>
        <v>0</v>
      </c>
    </row>
    <row r="1677" spans="1:16" x14ac:dyDescent="0.25">
      <c r="A1677" s="7">
        <v>16752.204000000002</v>
      </c>
      <c r="B1677">
        <v>25.87</v>
      </c>
      <c r="C1677">
        <v>13.62</v>
      </c>
      <c r="D1677" s="5">
        <v>850</v>
      </c>
      <c r="E1677" s="5">
        <v>890</v>
      </c>
      <c r="F1677">
        <v>1253</v>
      </c>
      <c r="G1677">
        <v>1229</v>
      </c>
      <c r="H1677">
        <v>2034</v>
      </c>
      <c r="I1677" s="9">
        <v>7.9</v>
      </c>
      <c r="K1677" s="3">
        <f t="shared" si="143"/>
        <v>4.6533900000000008</v>
      </c>
      <c r="L1677">
        <f t="shared" si="144"/>
        <v>-71</v>
      </c>
      <c r="M1677">
        <f t="shared" si="145"/>
        <v>-119</v>
      </c>
      <c r="N1677">
        <f t="shared" si="146"/>
        <v>-2</v>
      </c>
      <c r="O1677">
        <f t="shared" si="147"/>
        <v>3</v>
      </c>
      <c r="P1677">
        <f t="shared" si="148"/>
        <v>-1</v>
      </c>
    </row>
    <row r="1678" spans="1:16" x14ac:dyDescent="0.25">
      <c r="A1678" s="7">
        <v>16762.212</v>
      </c>
      <c r="B1678">
        <v>26.19</v>
      </c>
      <c r="C1678">
        <v>13.69</v>
      </c>
      <c r="D1678" s="5">
        <v>852</v>
      </c>
      <c r="E1678" s="5">
        <v>888</v>
      </c>
      <c r="F1678">
        <v>1255</v>
      </c>
      <c r="G1678">
        <v>1225</v>
      </c>
      <c r="H1678">
        <v>2033</v>
      </c>
      <c r="I1678" s="9">
        <v>7.9</v>
      </c>
      <c r="K1678" s="3">
        <f t="shared" si="143"/>
        <v>4.6561699999999995</v>
      </c>
      <c r="L1678">
        <f t="shared" si="144"/>
        <v>-69</v>
      </c>
      <c r="M1678">
        <f t="shared" si="145"/>
        <v>-121</v>
      </c>
      <c r="N1678">
        <f t="shared" si="146"/>
        <v>0</v>
      </c>
      <c r="O1678">
        <f t="shared" si="147"/>
        <v>-1</v>
      </c>
      <c r="P1678">
        <f t="shared" si="148"/>
        <v>-2</v>
      </c>
    </row>
    <row r="1679" spans="1:16" x14ac:dyDescent="0.25">
      <c r="A1679" s="7">
        <v>16772.216</v>
      </c>
      <c r="B1679">
        <v>26.19</v>
      </c>
      <c r="C1679">
        <v>13.69</v>
      </c>
      <c r="D1679" s="5">
        <v>850</v>
      </c>
      <c r="E1679" s="5">
        <v>890</v>
      </c>
      <c r="F1679">
        <v>1253</v>
      </c>
      <c r="G1679">
        <v>1228</v>
      </c>
      <c r="H1679">
        <v>2034</v>
      </c>
      <c r="I1679" s="9">
        <v>7.9</v>
      </c>
      <c r="K1679" s="3">
        <f t="shared" si="143"/>
        <v>4.6589488888888893</v>
      </c>
      <c r="L1679">
        <f t="shared" si="144"/>
        <v>-71</v>
      </c>
      <c r="M1679">
        <f t="shared" si="145"/>
        <v>-119</v>
      </c>
      <c r="N1679">
        <f t="shared" si="146"/>
        <v>-2</v>
      </c>
      <c r="O1679">
        <f t="shared" si="147"/>
        <v>2</v>
      </c>
      <c r="P1679">
        <f t="shared" si="148"/>
        <v>-1</v>
      </c>
    </row>
    <row r="1680" spans="1:16" x14ac:dyDescent="0.25">
      <c r="A1680" s="7">
        <v>16782.223999999998</v>
      </c>
      <c r="B1680">
        <v>25.87</v>
      </c>
      <c r="C1680">
        <v>13.62</v>
      </c>
      <c r="D1680" s="5">
        <v>854</v>
      </c>
      <c r="E1680" s="5">
        <v>890</v>
      </c>
      <c r="F1680">
        <v>1256</v>
      </c>
      <c r="G1680">
        <v>1231</v>
      </c>
      <c r="H1680">
        <v>2033</v>
      </c>
      <c r="I1680" s="9">
        <v>7.9</v>
      </c>
      <c r="K1680" s="3">
        <f t="shared" si="143"/>
        <v>4.6617288888888888</v>
      </c>
      <c r="L1680">
        <f t="shared" si="144"/>
        <v>-67</v>
      </c>
      <c r="M1680">
        <f t="shared" si="145"/>
        <v>-119</v>
      </c>
      <c r="N1680">
        <f t="shared" si="146"/>
        <v>1</v>
      </c>
      <c r="O1680">
        <f t="shared" si="147"/>
        <v>5</v>
      </c>
      <c r="P1680">
        <f t="shared" si="148"/>
        <v>-2</v>
      </c>
    </row>
    <row r="1681" spans="1:16" x14ac:dyDescent="0.25">
      <c r="A1681" s="7">
        <v>16792.227999999999</v>
      </c>
      <c r="B1681">
        <v>26.51</v>
      </c>
      <c r="C1681">
        <v>13.62</v>
      </c>
      <c r="D1681" s="5">
        <v>852</v>
      </c>
      <c r="E1681" s="5">
        <v>889</v>
      </c>
      <c r="F1681">
        <v>1256</v>
      </c>
      <c r="G1681">
        <v>1229</v>
      </c>
      <c r="H1681">
        <v>2035</v>
      </c>
      <c r="I1681" s="9">
        <v>7.9</v>
      </c>
      <c r="K1681" s="3">
        <f t="shared" si="143"/>
        <v>4.6645077777777777</v>
      </c>
      <c r="L1681">
        <f t="shared" si="144"/>
        <v>-69</v>
      </c>
      <c r="M1681">
        <f t="shared" si="145"/>
        <v>-120</v>
      </c>
      <c r="N1681">
        <f t="shared" si="146"/>
        <v>1</v>
      </c>
      <c r="O1681">
        <f t="shared" si="147"/>
        <v>3</v>
      </c>
      <c r="P1681">
        <f t="shared" si="148"/>
        <v>0</v>
      </c>
    </row>
    <row r="1682" spans="1:16" x14ac:dyDescent="0.25">
      <c r="A1682" s="7">
        <v>16802.236000000001</v>
      </c>
      <c r="B1682">
        <v>26.51</v>
      </c>
      <c r="C1682">
        <v>13.69</v>
      </c>
      <c r="D1682" s="5">
        <v>853</v>
      </c>
      <c r="E1682" s="5">
        <v>891</v>
      </c>
      <c r="F1682">
        <v>1257</v>
      </c>
      <c r="G1682">
        <v>1223</v>
      </c>
      <c r="H1682">
        <v>2034</v>
      </c>
      <c r="I1682" s="9">
        <v>7.9</v>
      </c>
      <c r="K1682" s="3">
        <f t="shared" si="143"/>
        <v>4.6672877777777781</v>
      </c>
      <c r="L1682">
        <f t="shared" si="144"/>
        <v>-68</v>
      </c>
      <c r="M1682">
        <f t="shared" si="145"/>
        <v>-118</v>
      </c>
      <c r="N1682">
        <f t="shared" si="146"/>
        <v>2</v>
      </c>
      <c r="O1682">
        <f t="shared" si="147"/>
        <v>-3</v>
      </c>
      <c r="P1682">
        <f t="shared" si="148"/>
        <v>-1</v>
      </c>
    </row>
    <row r="1683" spans="1:16" x14ac:dyDescent="0.25">
      <c r="A1683" s="7">
        <v>16812.240000000002</v>
      </c>
      <c r="B1683">
        <v>26.51</v>
      </c>
      <c r="C1683">
        <v>13.69</v>
      </c>
      <c r="D1683" s="5">
        <v>852</v>
      </c>
      <c r="E1683" s="5">
        <v>888</v>
      </c>
      <c r="F1683">
        <v>1254</v>
      </c>
      <c r="G1683">
        <v>1225</v>
      </c>
      <c r="H1683">
        <v>2033</v>
      </c>
      <c r="I1683" s="9">
        <v>7.9</v>
      </c>
      <c r="K1683" s="3">
        <f t="shared" si="143"/>
        <v>4.670066666666667</v>
      </c>
      <c r="L1683">
        <f t="shared" si="144"/>
        <v>-69</v>
      </c>
      <c r="M1683">
        <f t="shared" si="145"/>
        <v>-121</v>
      </c>
      <c r="N1683">
        <f t="shared" si="146"/>
        <v>-1</v>
      </c>
      <c r="O1683">
        <f t="shared" si="147"/>
        <v>-1</v>
      </c>
      <c r="P1683">
        <f t="shared" si="148"/>
        <v>-2</v>
      </c>
    </row>
    <row r="1684" spans="1:16" x14ac:dyDescent="0.25">
      <c r="A1684" s="7">
        <v>16822.248</v>
      </c>
      <c r="B1684">
        <v>26.51</v>
      </c>
      <c r="C1684">
        <v>13.56</v>
      </c>
      <c r="D1684" s="5">
        <v>849</v>
      </c>
      <c r="E1684" s="5">
        <v>889</v>
      </c>
      <c r="F1684">
        <v>1256</v>
      </c>
      <c r="G1684">
        <v>1225</v>
      </c>
      <c r="H1684">
        <v>2033</v>
      </c>
      <c r="I1684" s="9">
        <v>7.9</v>
      </c>
      <c r="K1684" s="3">
        <f t="shared" si="143"/>
        <v>4.6728466666666666</v>
      </c>
      <c r="L1684">
        <f t="shared" si="144"/>
        <v>-72</v>
      </c>
      <c r="M1684">
        <f t="shared" si="145"/>
        <v>-120</v>
      </c>
      <c r="N1684">
        <f t="shared" si="146"/>
        <v>1</v>
      </c>
      <c r="O1684">
        <f t="shared" si="147"/>
        <v>-1</v>
      </c>
      <c r="P1684">
        <f t="shared" si="148"/>
        <v>-2</v>
      </c>
    </row>
    <row r="1685" spans="1:16" x14ac:dyDescent="0.25">
      <c r="A1685" s="7">
        <v>16832.252</v>
      </c>
      <c r="B1685">
        <v>26.19</v>
      </c>
      <c r="C1685">
        <v>13.62</v>
      </c>
      <c r="D1685" s="5">
        <v>850</v>
      </c>
      <c r="E1685" s="5">
        <v>892</v>
      </c>
      <c r="F1685">
        <v>1251</v>
      </c>
      <c r="G1685">
        <v>1230</v>
      </c>
      <c r="H1685">
        <v>2033</v>
      </c>
      <c r="I1685" s="9">
        <v>7.9</v>
      </c>
      <c r="K1685" s="3">
        <f t="shared" si="143"/>
        <v>4.6756255555555555</v>
      </c>
      <c r="L1685">
        <f t="shared" si="144"/>
        <v>-71</v>
      </c>
      <c r="M1685">
        <f t="shared" si="145"/>
        <v>-117</v>
      </c>
      <c r="N1685">
        <f t="shared" si="146"/>
        <v>-4</v>
      </c>
      <c r="O1685">
        <f t="shared" si="147"/>
        <v>4</v>
      </c>
      <c r="P1685">
        <f t="shared" si="148"/>
        <v>-2</v>
      </c>
    </row>
    <row r="1686" spans="1:16" x14ac:dyDescent="0.25">
      <c r="A1686" s="7">
        <v>16842.259999999998</v>
      </c>
      <c r="B1686">
        <v>26.19</v>
      </c>
      <c r="C1686">
        <v>13.62</v>
      </c>
      <c r="D1686" s="5">
        <v>851</v>
      </c>
      <c r="E1686" s="5">
        <v>890</v>
      </c>
      <c r="F1686">
        <v>1254</v>
      </c>
      <c r="G1686">
        <v>1228</v>
      </c>
      <c r="H1686">
        <v>2034</v>
      </c>
      <c r="I1686" s="9">
        <v>7.9</v>
      </c>
      <c r="K1686" s="3">
        <f t="shared" si="143"/>
        <v>4.678405555555555</v>
      </c>
      <c r="L1686">
        <f t="shared" si="144"/>
        <v>-70</v>
      </c>
      <c r="M1686">
        <f t="shared" si="145"/>
        <v>-119</v>
      </c>
      <c r="N1686">
        <f t="shared" si="146"/>
        <v>-1</v>
      </c>
      <c r="O1686">
        <f t="shared" si="147"/>
        <v>2</v>
      </c>
      <c r="P1686">
        <f t="shared" si="148"/>
        <v>-1</v>
      </c>
    </row>
    <row r="1687" spans="1:16" x14ac:dyDescent="0.25">
      <c r="A1687" s="7">
        <v>16852.263999999999</v>
      </c>
      <c r="B1687">
        <v>26.51</v>
      </c>
      <c r="C1687">
        <v>13.62</v>
      </c>
      <c r="D1687" s="5">
        <v>853</v>
      </c>
      <c r="E1687" s="5">
        <v>889</v>
      </c>
      <c r="F1687">
        <v>1253</v>
      </c>
      <c r="G1687">
        <v>1221</v>
      </c>
      <c r="H1687">
        <v>2033</v>
      </c>
      <c r="I1687" s="9">
        <v>7.9</v>
      </c>
      <c r="K1687" s="3">
        <f t="shared" si="143"/>
        <v>4.6811844444444439</v>
      </c>
      <c r="L1687">
        <f t="shared" si="144"/>
        <v>-68</v>
      </c>
      <c r="M1687">
        <f t="shared" si="145"/>
        <v>-120</v>
      </c>
      <c r="N1687">
        <f t="shared" si="146"/>
        <v>-2</v>
      </c>
      <c r="O1687">
        <f t="shared" si="147"/>
        <v>-5</v>
      </c>
      <c r="P1687">
        <f t="shared" si="148"/>
        <v>-2</v>
      </c>
    </row>
    <row r="1688" spans="1:16" x14ac:dyDescent="0.25">
      <c r="A1688" s="7">
        <v>16862.272000000001</v>
      </c>
      <c r="B1688">
        <v>26.19</v>
      </c>
      <c r="C1688">
        <v>13.62</v>
      </c>
      <c r="D1688" s="5">
        <v>853</v>
      </c>
      <c r="E1688" s="5">
        <v>892</v>
      </c>
      <c r="F1688">
        <v>1256</v>
      </c>
      <c r="G1688">
        <v>1226</v>
      </c>
      <c r="H1688">
        <v>2033</v>
      </c>
      <c r="I1688" s="9">
        <v>7.9</v>
      </c>
      <c r="K1688" s="3">
        <f t="shared" si="143"/>
        <v>4.6839644444444444</v>
      </c>
      <c r="L1688">
        <f t="shared" si="144"/>
        <v>-68</v>
      </c>
      <c r="M1688">
        <f t="shared" si="145"/>
        <v>-117</v>
      </c>
      <c r="N1688">
        <f t="shared" si="146"/>
        <v>1</v>
      </c>
      <c r="O1688">
        <f t="shared" si="147"/>
        <v>0</v>
      </c>
      <c r="P1688">
        <f t="shared" si="148"/>
        <v>-2</v>
      </c>
    </row>
    <row r="1689" spans="1:16" x14ac:dyDescent="0.25">
      <c r="A1689" s="7">
        <v>16872.276000000002</v>
      </c>
      <c r="B1689">
        <v>25.87</v>
      </c>
      <c r="C1689">
        <v>13.69</v>
      </c>
      <c r="D1689" s="5">
        <v>853</v>
      </c>
      <c r="E1689" s="5">
        <v>892</v>
      </c>
      <c r="F1689">
        <v>1253</v>
      </c>
      <c r="G1689">
        <v>1229</v>
      </c>
      <c r="H1689">
        <v>2033</v>
      </c>
      <c r="I1689" s="9">
        <v>7.9</v>
      </c>
      <c r="K1689" s="3">
        <f t="shared" si="143"/>
        <v>4.6867433333333341</v>
      </c>
      <c r="L1689">
        <f t="shared" si="144"/>
        <v>-68</v>
      </c>
      <c r="M1689">
        <f t="shared" si="145"/>
        <v>-117</v>
      </c>
      <c r="N1689">
        <f t="shared" si="146"/>
        <v>-2</v>
      </c>
      <c r="O1689">
        <f t="shared" si="147"/>
        <v>3</v>
      </c>
      <c r="P1689">
        <f t="shared" si="148"/>
        <v>-2</v>
      </c>
    </row>
    <row r="1690" spans="1:16" x14ac:dyDescent="0.25">
      <c r="A1690" s="7">
        <v>16882.284</v>
      </c>
      <c r="B1690">
        <v>26.51</v>
      </c>
      <c r="C1690">
        <v>13.69</v>
      </c>
      <c r="D1690" s="5">
        <v>855</v>
      </c>
      <c r="E1690" s="5">
        <v>889</v>
      </c>
      <c r="F1690">
        <v>1252</v>
      </c>
      <c r="G1690">
        <v>1225</v>
      </c>
      <c r="H1690">
        <v>2035</v>
      </c>
      <c r="I1690" s="9">
        <v>7.9</v>
      </c>
      <c r="K1690" s="3">
        <f t="shared" si="143"/>
        <v>4.6895233333333328</v>
      </c>
      <c r="L1690">
        <f t="shared" si="144"/>
        <v>-66</v>
      </c>
      <c r="M1690">
        <f t="shared" si="145"/>
        <v>-120</v>
      </c>
      <c r="N1690">
        <f t="shared" si="146"/>
        <v>-3</v>
      </c>
      <c r="O1690">
        <f t="shared" si="147"/>
        <v>-1</v>
      </c>
      <c r="P1690">
        <f t="shared" si="148"/>
        <v>0</v>
      </c>
    </row>
    <row r="1691" spans="1:16" x14ac:dyDescent="0.25">
      <c r="A1691" s="7">
        <v>16892.288</v>
      </c>
      <c r="B1691">
        <v>26.51</v>
      </c>
      <c r="C1691">
        <v>13.62</v>
      </c>
      <c r="D1691" s="5">
        <v>854</v>
      </c>
      <c r="E1691" s="5">
        <v>891</v>
      </c>
      <c r="F1691">
        <v>1255</v>
      </c>
      <c r="G1691">
        <v>1225</v>
      </c>
      <c r="H1691">
        <v>2034</v>
      </c>
      <c r="I1691" s="9">
        <v>7.9</v>
      </c>
      <c r="K1691" s="3">
        <f t="shared" si="143"/>
        <v>4.6923022222222226</v>
      </c>
      <c r="L1691">
        <f t="shared" si="144"/>
        <v>-67</v>
      </c>
      <c r="M1691">
        <f t="shared" si="145"/>
        <v>-118</v>
      </c>
      <c r="N1691">
        <f t="shared" si="146"/>
        <v>0</v>
      </c>
      <c r="O1691">
        <f t="shared" si="147"/>
        <v>-1</v>
      </c>
      <c r="P1691">
        <f t="shared" si="148"/>
        <v>-1</v>
      </c>
    </row>
    <row r="1692" spans="1:16" x14ac:dyDescent="0.25">
      <c r="A1692" s="7">
        <v>16902.295999999998</v>
      </c>
      <c r="B1692">
        <v>25.87</v>
      </c>
      <c r="C1692">
        <v>13.69</v>
      </c>
      <c r="D1692" s="5">
        <v>852</v>
      </c>
      <c r="E1692" s="5">
        <v>891</v>
      </c>
      <c r="F1692">
        <v>1259</v>
      </c>
      <c r="G1692">
        <v>1225</v>
      </c>
      <c r="H1692">
        <v>2034</v>
      </c>
      <c r="I1692" s="9">
        <v>7.9</v>
      </c>
      <c r="K1692" s="3">
        <f t="shared" si="143"/>
        <v>4.6950822222222222</v>
      </c>
      <c r="L1692">
        <f t="shared" si="144"/>
        <v>-69</v>
      </c>
      <c r="M1692">
        <f t="shared" si="145"/>
        <v>-118</v>
      </c>
      <c r="N1692">
        <f t="shared" si="146"/>
        <v>4</v>
      </c>
      <c r="O1692">
        <f t="shared" si="147"/>
        <v>-1</v>
      </c>
      <c r="P1692">
        <f t="shared" si="148"/>
        <v>-1</v>
      </c>
    </row>
    <row r="1693" spans="1:16" x14ac:dyDescent="0.25">
      <c r="A1693" s="7">
        <v>16912.3</v>
      </c>
      <c r="B1693">
        <v>26.19</v>
      </c>
      <c r="C1693">
        <v>13.69</v>
      </c>
      <c r="D1693" s="5">
        <v>852</v>
      </c>
      <c r="E1693" s="5">
        <v>888</v>
      </c>
      <c r="F1693">
        <v>1255</v>
      </c>
      <c r="G1693">
        <v>1226</v>
      </c>
      <c r="H1693">
        <v>2035</v>
      </c>
      <c r="I1693" s="9">
        <v>7.9</v>
      </c>
      <c r="K1693" s="3">
        <f t="shared" si="143"/>
        <v>4.697861111111111</v>
      </c>
      <c r="L1693">
        <f t="shared" si="144"/>
        <v>-69</v>
      </c>
      <c r="M1693">
        <f t="shared" si="145"/>
        <v>-121</v>
      </c>
      <c r="N1693">
        <f t="shared" si="146"/>
        <v>0</v>
      </c>
      <c r="O1693">
        <f t="shared" si="147"/>
        <v>0</v>
      </c>
      <c r="P1693">
        <f t="shared" si="148"/>
        <v>0</v>
      </c>
    </row>
    <row r="1694" spans="1:16" x14ac:dyDescent="0.25">
      <c r="A1694" s="7">
        <v>16922.308000000001</v>
      </c>
      <c r="B1694">
        <v>26.51</v>
      </c>
      <c r="C1694">
        <v>13.62</v>
      </c>
      <c r="D1694" s="5">
        <v>852</v>
      </c>
      <c r="E1694" s="5">
        <v>891</v>
      </c>
      <c r="F1694">
        <v>1256</v>
      </c>
      <c r="G1694">
        <v>1229</v>
      </c>
      <c r="H1694">
        <v>2034</v>
      </c>
      <c r="I1694" s="9">
        <v>7.9</v>
      </c>
      <c r="K1694" s="3">
        <f t="shared" si="143"/>
        <v>4.7006411111111115</v>
      </c>
      <c r="L1694">
        <f t="shared" si="144"/>
        <v>-69</v>
      </c>
      <c r="M1694">
        <f t="shared" si="145"/>
        <v>-118</v>
      </c>
      <c r="N1694">
        <f t="shared" si="146"/>
        <v>1</v>
      </c>
      <c r="O1694">
        <f t="shared" si="147"/>
        <v>3</v>
      </c>
      <c r="P1694">
        <f t="shared" si="148"/>
        <v>-1</v>
      </c>
    </row>
    <row r="1695" spans="1:16" x14ac:dyDescent="0.25">
      <c r="A1695" s="7">
        <v>16932.312000000002</v>
      </c>
      <c r="B1695">
        <v>26.19</v>
      </c>
      <c r="C1695">
        <v>13.62</v>
      </c>
      <c r="D1695" s="5">
        <v>854</v>
      </c>
      <c r="E1695" s="5">
        <v>891</v>
      </c>
      <c r="F1695">
        <v>1248</v>
      </c>
      <c r="G1695">
        <v>1229</v>
      </c>
      <c r="H1695">
        <v>2032</v>
      </c>
      <c r="I1695" s="9">
        <v>7.9</v>
      </c>
      <c r="K1695" s="3">
        <f t="shared" si="143"/>
        <v>4.7034200000000004</v>
      </c>
      <c r="L1695">
        <f t="shared" si="144"/>
        <v>-67</v>
      </c>
      <c r="M1695">
        <f t="shared" si="145"/>
        <v>-118</v>
      </c>
      <c r="N1695">
        <f t="shared" si="146"/>
        <v>-7</v>
      </c>
      <c r="O1695">
        <f t="shared" si="147"/>
        <v>3</v>
      </c>
      <c r="P1695">
        <f t="shared" si="148"/>
        <v>-3</v>
      </c>
    </row>
    <row r="1696" spans="1:16" x14ac:dyDescent="0.25">
      <c r="A1696" s="7">
        <v>16942.32</v>
      </c>
      <c r="B1696">
        <v>25.56</v>
      </c>
      <c r="C1696">
        <v>13.56</v>
      </c>
      <c r="D1696" s="5">
        <v>852</v>
      </c>
      <c r="E1696" s="5">
        <v>892</v>
      </c>
      <c r="F1696">
        <v>1254</v>
      </c>
      <c r="G1696">
        <v>1227</v>
      </c>
      <c r="H1696">
        <v>2034</v>
      </c>
      <c r="I1696" s="9">
        <v>7.9</v>
      </c>
      <c r="K1696" s="3">
        <f t="shared" si="143"/>
        <v>4.7061999999999999</v>
      </c>
      <c r="L1696">
        <f t="shared" si="144"/>
        <v>-69</v>
      </c>
      <c r="M1696">
        <f t="shared" si="145"/>
        <v>-117</v>
      </c>
      <c r="N1696">
        <f t="shared" si="146"/>
        <v>-1</v>
      </c>
      <c r="O1696">
        <f t="shared" si="147"/>
        <v>1</v>
      </c>
      <c r="P1696">
        <f t="shared" si="148"/>
        <v>-1</v>
      </c>
    </row>
    <row r="1697" spans="1:16" x14ac:dyDescent="0.25">
      <c r="A1697" s="7">
        <v>16952.324000000001</v>
      </c>
      <c r="B1697">
        <v>25.87</v>
      </c>
      <c r="C1697">
        <v>13.62</v>
      </c>
      <c r="D1697" s="5">
        <v>854</v>
      </c>
      <c r="E1697" s="5">
        <v>890</v>
      </c>
      <c r="F1697">
        <v>1255</v>
      </c>
      <c r="G1697">
        <v>1227</v>
      </c>
      <c r="H1697">
        <v>2034</v>
      </c>
      <c r="I1697" s="9">
        <v>7.9</v>
      </c>
      <c r="K1697" s="3">
        <f t="shared" si="143"/>
        <v>4.7089788888888888</v>
      </c>
      <c r="L1697">
        <f t="shared" si="144"/>
        <v>-67</v>
      </c>
      <c r="M1697">
        <f t="shared" si="145"/>
        <v>-119</v>
      </c>
      <c r="N1697">
        <f t="shared" si="146"/>
        <v>0</v>
      </c>
      <c r="O1697">
        <f t="shared" si="147"/>
        <v>1</v>
      </c>
      <c r="P1697">
        <f t="shared" si="148"/>
        <v>-1</v>
      </c>
    </row>
    <row r="1698" spans="1:16" x14ac:dyDescent="0.25">
      <c r="A1698" s="7">
        <v>16962.331999999999</v>
      </c>
      <c r="B1698">
        <v>26.19</v>
      </c>
      <c r="C1698">
        <v>13.62</v>
      </c>
      <c r="D1698" s="5">
        <v>853</v>
      </c>
      <c r="E1698" s="5">
        <v>890</v>
      </c>
      <c r="F1698">
        <v>1258</v>
      </c>
      <c r="G1698">
        <v>1226</v>
      </c>
      <c r="H1698">
        <v>2034</v>
      </c>
      <c r="I1698" s="9">
        <v>7.9</v>
      </c>
      <c r="K1698" s="3">
        <f t="shared" si="143"/>
        <v>4.7117588888888884</v>
      </c>
      <c r="L1698">
        <f t="shared" si="144"/>
        <v>-68</v>
      </c>
      <c r="M1698">
        <f t="shared" si="145"/>
        <v>-119</v>
      </c>
      <c r="N1698">
        <f t="shared" si="146"/>
        <v>3</v>
      </c>
      <c r="O1698">
        <f t="shared" si="147"/>
        <v>0</v>
      </c>
      <c r="P1698">
        <f t="shared" si="148"/>
        <v>-1</v>
      </c>
    </row>
    <row r="1699" spans="1:16" x14ac:dyDescent="0.25">
      <c r="A1699" s="7">
        <v>16972.335999999999</v>
      </c>
      <c r="B1699">
        <v>25.87</v>
      </c>
      <c r="C1699">
        <v>13.56</v>
      </c>
      <c r="D1699" s="5">
        <v>853</v>
      </c>
      <c r="E1699" s="5">
        <v>891</v>
      </c>
      <c r="F1699">
        <v>1254</v>
      </c>
      <c r="G1699">
        <v>1220</v>
      </c>
      <c r="H1699">
        <v>2034</v>
      </c>
      <c r="I1699" s="9">
        <v>7.9</v>
      </c>
      <c r="K1699" s="3">
        <f t="shared" si="143"/>
        <v>4.7145377777777773</v>
      </c>
      <c r="L1699">
        <f t="shared" si="144"/>
        <v>-68</v>
      </c>
      <c r="M1699">
        <f t="shared" si="145"/>
        <v>-118</v>
      </c>
      <c r="N1699">
        <f t="shared" si="146"/>
        <v>-1</v>
      </c>
      <c r="O1699">
        <f t="shared" si="147"/>
        <v>-6</v>
      </c>
      <c r="P1699">
        <f t="shared" si="148"/>
        <v>-1</v>
      </c>
    </row>
    <row r="1700" spans="1:16" x14ac:dyDescent="0.25">
      <c r="A1700" s="7">
        <v>16982.344000000001</v>
      </c>
      <c r="B1700">
        <v>25.87</v>
      </c>
      <c r="C1700">
        <v>13.69</v>
      </c>
      <c r="D1700" s="5">
        <v>854</v>
      </c>
      <c r="E1700" s="5">
        <v>891</v>
      </c>
      <c r="F1700">
        <v>1256</v>
      </c>
      <c r="G1700">
        <v>1229</v>
      </c>
      <c r="H1700">
        <v>2034</v>
      </c>
      <c r="I1700" s="9">
        <v>7.9</v>
      </c>
      <c r="K1700" s="3">
        <f t="shared" si="143"/>
        <v>4.7173177777777777</v>
      </c>
      <c r="L1700">
        <f t="shared" si="144"/>
        <v>-67</v>
      </c>
      <c r="M1700">
        <f t="shared" si="145"/>
        <v>-118</v>
      </c>
      <c r="N1700">
        <f t="shared" si="146"/>
        <v>1</v>
      </c>
      <c r="O1700">
        <f t="shared" si="147"/>
        <v>3</v>
      </c>
      <c r="P1700">
        <f t="shared" si="148"/>
        <v>-1</v>
      </c>
    </row>
    <row r="1701" spans="1:16" x14ac:dyDescent="0.25">
      <c r="A1701" s="7">
        <v>16992.348000000002</v>
      </c>
      <c r="B1701">
        <v>26.19</v>
      </c>
      <c r="C1701">
        <v>13.62</v>
      </c>
      <c r="D1701" s="5">
        <v>853</v>
      </c>
      <c r="E1701" s="5">
        <v>891</v>
      </c>
      <c r="F1701">
        <v>1257</v>
      </c>
      <c r="G1701">
        <v>1225</v>
      </c>
      <c r="H1701">
        <v>2034</v>
      </c>
      <c r="I1701" s="9">
        <v>7.9</v>
      </c>
      <c r="K1701" s="3">
        <f t="shared" si="143"/>
        <v>4.7200966666666675</v>
      </c>
      <c r="L1701">
        <f t="shared" si="144"/>
        <v>-68</v>
      </c>
      <c r="M1701">
        <f t="shared" si="145"/>
        <v>-118</v>
      </c>
      <c r="N1701">
        <f t="shared" si="146"/>
        <v>2</v>
      </c>
      <c r="O1701">
        <f t="shared" si="147"/>
        <v>-1</v>
      </c>
      <c r="P1701">
        <f t="shared" si="148"/>
        <v>-1</v>
      </c>
    </row>
    <row r="1702" spans="1:16" x14ac:dyDescent="0.25">
      <c r="A1702" s="7">
        <v>17002.356</v>
      </c>
      <c r="B1702">
        <v>25.56</v>
      </c>
      <c r="C1702">
        <v>13.62</v>
      </c>
      <c r="D1702" s="5">
        <v>854</v>
      </c>
      <c r="E1702" s="5">
        <v>891</v>
      </c>
      <c r="F1702">
        <v>1254</v>
      </c>
      <c r="G1702">
        <v>1229</v>
      </c>
      <c r="H1702">
        <v>2034</v>
      </c>
      <c r="I1702" s="9">
        <v>7.9</v>
      </c>
      <c r="K1702" s="3">
        <f t="shared" si="143"/>
        <v>4.7228766666666662</v>
      </c>
      <c r="L1702">
        <f t="shared" si="144"/>
        <v>-67</v>
      </c>
      <c r="M1702">
        <f t="shared" si="145"/>
        <v>-118</v>
      </c>
      <c r="N1702">
        <f t="shared" si="146"/>
        <v>-1</v>
      </c>
      <c r="O1702">
        <f t="shared" si="147"/>
        <v>3</v>
      </c>
      <c r="P1702">
        <f t="shared" si="148"/>
        <v>-1</v>
      </c>
    </row>
    <row r="1703" spans="1:16" x14ac:dyDescent="0.25">
      <c r="A1703" s="7">
        <v>17012.36</v>
      </c>
      <c r="B1703">
        <v>26.19</v>
      </c>
      <c r="C1703">
        <v>13.62</v>
      </c>
      <c r="D1703" s="5">
        <v>851</v>
      </c>
      <c r="E1703" s="5">
        <v>893</v>
      </c>
      <c r="F1703">
        <v>1252</v>
      </c>
      <c r="G1703">
        <v>1224</v>
      </c>
      <c r="H1703">
        <v>2034</v>
      </c>
      <c r="I1703" s="9">
        <v>7.9</v>
      </c>
      <c r="K1703" s="3">
        <f t="shared" si="143"/>
        <v>4.7256555555555559</v>
      </c>
      <c r="L1703">
        <f t="shared" si="144"/>
        <v>-70</v>
      </c>
      <c r="M1703">
        <f t="shared" si="145"/>
        <v>-116</v>
      </c>
      <c r="N1703">
        <f t="shared" si="146"/>
        <v>-3</v>
      </c>
      <c r="O1703">
        <f t="shared" si="147"/>
        <v>-2</v>
      </c>
      <c r="P1703">
        <f t="shared" si="148"/>
        <v>-1</v>
      </c>
    </row>
    <row r="1704" spans="1:16" x14ac:dyDescent="0.25">
      <c r="A1704" s="7">
        <v>17022.367999999999</v>
      </c>
      <c r="B1704">
        <v>26.19</v>
      </c>
      <c r="C1704">
        <v>13.62</v>
      </c>
      <c r="D1704" s="5">
        <v>854</v>
      </c>
      <c r="E1704" s="5">
        <v>889</v>
      </c>
      <c r="F1704">
        <v>1253</v>
      </c>
      <c r="G1704">
        <v>1225</v>
      </c>
      <c r="H1704">
        <v>2032</v>
      </c>
      <c r="I1704" s="9">
        <v>7.9</v>
      </c>
      <c r="K1704" s="3">
        <f t="shared" si="143"/>
        <v>4.7284355555555555</v>
      </c>
      <c r="L1704">
        <f t="shared" si="144"/>
        <v>-67</v>
      </c>
      <c r="M1704">
        <f t="shared" si="145"/>
        <v>-120</v>
      </c>
      <c r="N1704">
        <f t="shared" si="146"/>
        <v>-2</v>
      </c>
      <c r="O1704">
        <f t="shared" si="147"/>
        <v>-1</v>
      </c>
      <c r="P1704">
        <f t="shared" si="148"/>
        <v>-3</v>
      </c>
    </row>
    <row r="1705" spans="1:16" x14ac:dyDescent="0.25">
      <c r="A1705" s="7">
        <v>17032.371999999999</v>
      </c>
      <c r="B1705">
        <v>26.51</v>
      </c>
      <c r="C1705">
        <v>13.62</v>
      </c>
      <c r="D1705" s="5">
        <v>855</v>
      </c>
      <c r="E1705" s="5">
        <v>891</v>
      </c>
      <c r="F1705">
        <v>1255</v>
      </c>
      <c r="G1705">
        <v>1227</v>
      </c>
      <c r="H1705">
        <v>2032</v>
      </c>
      <c r="I1705" s="9">
        <v>7.9</v>
      </c>
      <c r="K1705" s="3">
        <f t="shared" si="143"/>
        <v>4.7312144444444444</v>
      </c>
      <c r="L1705">
        <f t="shared" si="144"/>
        <v>-66</v>
      </c>
      <c r="M1705">
        <f t="shared" si="145"/>
        <v>-118</v>
      </c>
      <c r="N1705">
        <f t="shared" si="146"/>
        <v>0</v>
      </c>
      <c r="O1705">
        <f t="shared" si="147"/>
        <v>1</v>
      </c>
      <c r="P1705">
        <f t="shared" si="148"/>
        <v>-3</v>
      </c>
    </row>
    <row r="1706" spans="1:16" x14ac:dyDescent="0.25">
      <c r="A1706" s="7">
        <v>17042.38</v>
      </c>
      <c r="B1706">
        <v>26.51</v>
      </c>
      <c r="C1706">
        <v>13.62</v>
      </c>
      <c r="D1706" s="5">
        <v>853</v>
      </c>
      <c r="E1706" s="5">
        <v>891</v>
      </c>
      <c r="F1706">
        <v>1255</v>
      </c>
      <c r="G1706">
        <v>1227</v>
      </c>
      <c r="H1706">
        <v>2034</v>
      </c>
      <c r="I1706" s="9">
        <v>7.9</v>
      </c>
      <c r="K1706" s="3">
        <f t="shared" si="143"/>
        <v>4.7339944444444448</v>
      </c>
      <c r="L1706">
        <f t="shared" si="144"/>
        <v>-68</v>
      </c>
      <c r="M1706">
        <f t="shared" si="145"/>
        <v>-118</v>
      </c>
      <c r="N1706">
        <f t="shared" si="146"/>
        <v>0</v>
      </c>
      <c r="O1706">
        <f t="shared" si="147"/>
        <v>1</v>
      </c>
      <c r="P1706">
        <f t="shared" si="148"/>
        <v>-1</v>
      </c>
    </row>
    <row r="1707" spans="1:16" x14ac:dyDescent="0.25">
      <c r="A1707" s="7">
        <v>17052.383999999998</v>
      </c>
      <c r="B1707">
        <v>26.19</v>
      </c>
      <c r="C1707">
        <v>13.62</v>
      </c>
      <c r="D1707" s="5">
        <v>853</v>
      </c>
      <c r="E1707" s="5">
        <v>890</v>
      </c>
      <c r="F1707">
        <v>1256</v>
      </c>
      <c r="G1707">
        <v>1226</v>
      </c>
      <c r="H1707">
        <v>2034</v>
      </c>
      <c r="I1707" s="9">
        <v>7.9</v>
      </c>
      <c r="K1707" s="3">
        <f t="shared" si="143"/>
        <v>4.7367733333333328</v>
      </c>
      <c r="L1707">
        <f t="shared" si="144"/>
        <v>-68</v>
      </c>
      <c r="M1707">
        <f t="shared" si="145"/>
        <v>-119</v>
      </c>
      <c r="N1707">
        <f t="shared" si="146"/>
        <v>1</v>
      </c>
      <c r="O1707">
        <f t="shared" si="147"/>
        <v>0</v>
      </c>
      <c r="P1707">
        <f t="shared" si="148"/>
        <v>-1</v>
      </c>
    </row>
    <row r="1708" spans="1:16" x14ac:dyDescent="0.25">
      <c r="A1708" s="7">
        <v>17062.392</v>
      </c>
      <c r="B1708">
        <v>26.19</v>
      </c>
      <c r="C1708">
        <v>13.56</v>
      </c>
      <c r="D1708" s="5">
        <v>853</v>
      </c>
      <c r="E1708" s="5">
        <v>890</v>
      </c>
      <c r="F1708">
        <v>1255</v>
      </c>
      <c r="G1708">
        <v>1229</v>
      </c>
      <c r="H1708">
        <v>2033</v>
      </c>
      <c r="I1708" s="9">
        <v>7.9</v>
      </c>
      <c r="K1708" s="3">
        <f t="shared" si="143"/>
        <v>4.7395533333333333</v>
      </c>
      <c r="L1708">
        <f t="shared" si="144"/>
        <v>-68</v>
      </c>
      <c r="M1708">
        <f t="shared" si="145"/>
        <v>-119</v>
      </c>
      <c r="N1708">
        <f t="shared" si="146"/>
        <v>0</v>
      </c>
      <c r="O1708">
        <f t="shared" si="147"/>
        <v>3</v>
      </c>
      <c r="P1708">
        <f t="shared" si="148"/>
        <v>-2</v>
      </c>
    </row>
    <row r="1709" spans="1:16" x14ac:dyDescent="0.25">
      <c r="A1709" s="7">
        <v>17072.396000000001</v>
      </c>
      <c r="B1709">
        <v>26.83</v>
      </c>
      <c r="C1709">
        <v>13.62</v>
      </c>
      <c r="D1709" s="5">
        <v>854</v>
      </c>
      <c r="E1709" s="5">
        <v>890</v>
      </c>
      <c r="F1709">
        <v>1254</v>
      </c>
      <c r="G1709">
        <v>1226</v>
      </c>
      <c r="H1709">
        <v>2034</v>
      </c>
      <c r="I1709" s="9">
        <v>7.9</v>
      </c>
      <c r="K1709" s="3">
        <f t="shared" ref="K1709:K1772" si="149">A1709/3600</f>
        <v>4.7423322222222222</v>
      </c>
      <c r="L1709">
        <f t="shared" ref="L1709:L1772" si="150">D1709-D$3</f>
        <v>-67</v>
      </c>
      <c r="M1709">
        <f t="shared" ref="M1709:M1772" si="151">E1709-E$3</f>
        <v>-119</v>
      </c>
      <c r="N1709">
        <f t="shared" ref="N1709:N1772" si="152">F1709-F$3</f>
        <v>-1</v>
      </c>
      <c r="O1709">
        <f t="shared" ref="O1709:O1772" si="153">G1709-G$3</f>
        <v>0</v>
      </c>
      <c r="P1709">
        <f t="shared" ref="P1709:P1772" si="154">H1709-H$3</f>
        <v>-1</v>
      </c>
    </row>
    <row r="1710" spans="1:16" x14ac:dyDescent="0.25">
      <c r="A1710" s="7">
        <v>17082.403999999999</v>
      </c>
      <c r="B1710">
        <v>26.51</v>
      </c>
      <c r="C1710">
        <v>13.56</v>
      </c>
      <c r="D1710" s="5">
        <v>852</v>
      </c>
      <c r="E1710" s="5">
        <v>889</v>
      </c>
      <c r="F1710">
        <v>1254</v>
      </c>
      <c r="G1710">
        <v>1230</v>
      </c>
      <c r="H1710">
        <v>2034</v>
      </c>
      <c r="I1710" s="9">
        <v>7.9</v>
      </c>
      <c r="K1710" s="3">
        <f t="shared" si="149"/>
        <v>4.7451122222222217</v>
      </c>
      <c r="L1710">
        <f t="shared" si="150"/>
        <v>-69</v>
      </c>
      <c r="M1710">
        <f t="shared" si="151"/>
        <v>-120</v>
      </c>
      <c r="N1710">
        <f t="shared" si="152"/>
        <v>-1</v>
      </c>
      <c r="O1710">
        <f t="shared" si="153"/>
        <v>4</v>
      </c>
      <c r="P1710">
        <f t="shared" si="154"/>
        <v>-1</v>
      </c>
    </row>
    <row r="1711" spans="1:16" x14ac:dyDescent="0.25">
      <c r="A1711" s="7">
        <v>17092.407999999999</v>
      </c>
      <c r="B1711">
        <v>26.19</v>
      </c>
      <c r="C1711">
        <v>13.56</v>
      </c>
      <c r="D1711" s="5">
        <v>853</v>
      </c>
      <c r="E1711" s="5">
        <v>890</v>
      </c>
      <c r="F1711">
        <v>1255</v>
      </c>
      <c r="G1711">
        <v>1224</v>
      </c>
      <c r="H1711">
        <v>2035</v>
      </c>
      <c r="I1711" s="9">
        <v>7.9</v>
      </c>
      <c r="K1711" s="3">
        <f t="shared" si="149"/>
        <v>4.7478911111111106</v>
      </c>
      <c r="L1711">
        <f t="shared" si="150"/>
        <v>-68</v>
      </c>
      <c r="M1711">
        <f t="shared" si="151"/>
        <v>-119</v>
      </c>
      <c r="N1711">
        <f t="shared" si="152"/>
        <v>0</v>
      </c>
      <c r="O1711">
        <f t="shared" si="153"/>
        <v>-2</v>
      </c>
      <c r="P1711">
        <f t="shared" si="154"/>
        <v>0</v>
      </c>
    </row>
    <row r="1712" spans="1:16" x14ac:dyDescent="0.25">
      <c r="A1712" s="7">
        <v>17102.416000000001</v>
      </c>
      <c r="B1712">
        <v>26.19</v>
      </c>
      <c r="C1712">
        <v>13.62</v>
      </c>
      <c r="D1712" s="5">
        <v>853</v>
      </c>
      <c r="E1712" s="5">
        <v>889</v>
      </c>
      <c r="F1712">
        <v>1253</v>
      </c>
      <c r="G1712">
        <v>1224</v>
      </c>
      <c r="H1712">
        <v>2034</v>
      </c>
      <c r="I1712" s="9">
        <v>7.9</v>
      </c>
      <c r="K1712" s="3">
        <f t="shared" si="149"/>
        <v>4.7506711111111111</v>
      </c>
      <c r="L1712">
        <f t="shared" si="150"/>
        <v>-68</v>
      </c>
      <c r="M1712">
        <f t="shared" si="151"/>
        <v>-120</v>
      </c>
      <c r="N1712">
        <f t="shared" si="152"/>
        <v>-2</v>
      </c>
      <c r="O1712">
        <f t="shared" si="153"/>
        <v>-2</v>
      </c>
      <c r="P1712">
        <f t="shared" si="154"/>
        <v>-1</v>
      </c>
    </row>
    <row r="1713" spans="1:16" x14ac:dyDescent="0.25">
      <c r="A1713" s="7">
        <v>17112.419999999998</v>
      </c>
      <c r="B1713">
        <v>26.19</v>
      </c>
      <c r="C1713">
        <v>13.56</v>
      </c>
      <c r="D1713" s="5">
        <v>850</v>
      </c>
      <c r="E1713" s="5">
        <v>889</v>
      </c>
      <c r="F1713">
        <v>1254</v>
      </c>
      <c r="G1713">
        <v>1229</v>
      </c>
      <c r="H1713">
        <v>2032</v>
      </c>
      <c r="I1713" s="9">
        <v>7.9</v>
      </c>
      <c r="K1713" s="3">
        <f t="shared" si="149"/>
        <v>4.75345</v>
      </c>
      <c r="L1713">
        <f t="shared" si="150"/>
        <v>-71</v>
      </c>
      <c r="M1713">
        <f t="shared" si="151"/>
        <v>-120</v>
      </c>
      <c r="N1713">
        <f t="shared" si="152"/>
        <v>-1</v>
      </c>
      <c r="O1713">
        <f t="shared" si="153"/>
        <v>3</v>
      </c>
      <c r="P1713">
        <f t="shared" si="154"/>
        <v>-3</v>
      </c>
    </row>
    <row r="1714" spans="1:16" x14ac:dyDescent="0.25">
      <c r="A1714" s="7">
        <v>17122.428</v>
      </c>
      <c r="B1714">
        <v>25.56</v>
      </c>
      <c r="C1714">
        <v>13.62</v>
      </c>
      <c r="D1714" s="5">
        <v>852</v>
      </c>
      <c r="E1714" s="5">
        <v>890</v>
      </c>
      <c r="F1714">
        <v>1255</v>
      </c>
      <c r="G1714">
        <v>1227</v>
      </c>
      <c r="H1714">
        <v>2034</v>
      </c>
      <c r="I1714" s="9">
        <v>7.9</v>
      </c>
      <c r="K1714" s="3">
        <f t="shared" si="149"/>
        <v>4.7562300000000004</v>
      </c>
      <c r="L1714">
        <f t="shared" si="150"/>
        <v>-69</v>
      </c>
      <c r="M1714">
        <f t="shared" si="151"/>
        <v>-119</v>
      </c>
      <c r="N1714">
        <f t="shared" si="152"/>
        <v>0</v>
      </c>
      <c r="O1714">
        <f t="shared" si="153"/>
        <v>1</v>
      </c>
      <c r="P1714">
        <f t="shared" si="154"/>
        <v>-1</v>
      </c>
    </row>
    <row r="1715" spans="1:16" x14ac:dyDescent="0.25">
      <c r="A1715" s="7">
        <v>17132.432000000001</v>
      </c>
      <c r="B1715">
        <v>25.87</v>
      </c>
      <c r="C1715">
        <v>13.62</v>
      </c>
      <c r="D1715" s="5">
        <v>854</v>
      </c>
      <c r="E1715" s="5">
        <v>890</v>
      </c>
      <c r="F1715">
        <v>1253</v>
      </c>
      <c r="G1715">
        <v>1230</v>
      </c>
      <c r="H1715">
        <v>2033</v>
      </c>
      <c r="I1715" s="9">
        <v>7.9</v>
      </c>
      <c r="K1715" s="3">
        <f t="shared" si="149"/>
        <v>4.7590088888888893</v>
      </c>
      <c r="L1715">
        <f t="shared" si="150"/>
        <v>-67</v>
      </c>
      <c r="M1715">
        <f t="shared" si="151"/>
        <v>-119</v>
      </c>
      <c r="N1715">
        <f t="shared" si="152"/>
        <v>-2</v>
      </c>
      <c r="O1715">
        <f t="shared" si="153"/>
        <v>4</v>
      </c>
      <c r="P1715">
        <f t="shared" si="154"/>
        <v>-2</v>
      </c>
    </row>
    <row r="1716" spans="1:16" x14ac:dyDescent="0.25">
      <c r="A1716" s="7">
        <v>17142.439999999999</v>
      </c>
      <c r="B1716">
        <v>26.19</v>
      </c>
      <c r="C1716">
        <v>13.69</v>
      </c>
      <c r="D1716" s="5">
        <v>854</v>
      </c>
      <c r="E1716" s="5">
        <v>889</v>
      </c>
      <c r="F1716">
        <v>1257</v>
      </c>
      <c r="G1716">
        <v>1231</v>
      </c>
      <c r="H1716">
        <v>2034</v>
      </c>
      <c r="I1716" s="9">
        <v>7.9</v>
      </c>
      <c r="K1716" s="3">
        <f t="shared" si="149"/>
        <v>4.7617888888888888</v>
      </c>
      <c r="L1716">
        <f t="shared" si="150"/>
        <v>-67</v>
      </c>
      <c r="M1716">
        <f t="shared" si="151"/>
        <v>-120</v>
      </c>
      <c r="N1716">
        <f t="shared" si="152"/>
        <v>2</v>
      </c>
      <c r="O1716">
        <f t="shared" si="153"/>
        <v>5</v>
      </c>
      <c r="P1716">
        <f t="shared" si="154"/>
        <v>-1</v>
      </c>
    </row>
    <row r="1717" spans="1:16" x14ac:dyDescent="0.25">
      <c r="A1717" s="7">
        <v>17152.444</v>
      </c>
      <c r="B1717">
        <v>26.19</v>
      </c>
      <c r="C1717">
        <v>13.62</v>
      </c>
      <c r="D1717" s="5">
        <v>853</v>
      </c>
      <c r="E1717" s="5">
        <v>890</v>
      </c>
      <c r="F1717">
        <v>1257</v>
      </c>
      <c r="G1717">
        <v>1225</v>
      </c>
      <c r="H1717">
        <v>2033</v>
      </c>
      <c r="I1717" s="9">
        <v>7.9</v>
      </c>
      <c r="K1717" s="3">
        <f t="shared" si="149"/>
        <v>4.7645677777777777</v>
      </c>
      <c r="L1717">
        <f t="shared" si="150"/>
        <v>-68</v>
      </c>
      <c r="M1717">
        <f t="shared" si="151"/>
        <v>-119</v>
      </c>
      <c r="N1717">
        <f t="shared" si="152"/>
        <v>2</v>
      </c>
      <c r="O1717">
        <f t="shared" si="153"/>
        <v>-1</v>
      </c>
      <c r="P1717">
        <f t="shared" si="154"/>
        <v>-2</v>
      </c>
    </row>
    <row r="1718" spans="1:16" x14ac:dyDescent="0.25">
      <c r="A1718" s="7">
        <v>17162.452000000001</v>
      </c>
      <c r="B1718">
        <v>25.87</v>
      </c>
      <c r="C1718">
        <v>13.56</v>
      </c>
      <c r="D1718" s="5">
        <v>853</v>
      </c>
      <c r="E1718" s="5">
        <v>890</v>
      </c>
      <c r="F1718">
        <v>1252</v>
      </c>
      <c r="G1718">
        <v>1227</v>
      </c>
      <c r="H1718">
        <v>2034</v>
      </c>
      <c r="I1718" s="9">
        <v>7.9</v>
      </c>
      <c r="K1718" s="3">
        <f t="shared" si="149"/>
        <v>4.7673477777777782</v>
      </c>
      <c r="L1718">
        <f t="shared" si="150"/>
        <v>-68</v>
      </c>
      <c r="M1718">
        <f t="shared" si="151"/>
        <v>-119</v>
      </c>
      <c r="N1718">
        <f t="shared" si="152"/>
        <v>-3</v>
      </c>
      <c r="O1718">
        <f t="shared" si="153"/>
        <v>1</v>
      </c>
      <c r="P1718">
        <f t="shared" si="154"/>
        <v>-1</v>
      </c>
    </row>
    <row r="1719" spans="1:16" x14ac:dyDescent="0.25">
      <c r="A1719" s="7">
        <v>17172.455999999998</v>
      </c>
      <c r="B1719">
        <v>26.19</v>
      </c>
      <c r="C1719">
        <v>13.69</v>
      </c>
      <c r="D1719" s="5">
        <v>852</v>
      </c>
      <c r="E1719" s="5">
        <v>891</v>
      </c>
      <c r="F1719">
        <v>1253</v>
      </c>
      <c r="G1719">
        <v>1225</v>
      </c>
      <c r="H1719">
        <v>2034</v>
      </c>
      <c r="I1719" s="9">
        <v>7.9</v>
      </c>
      <c r="K1719" s="3">
        <f t="shared" si="149"/>
        <v>4.7701266666666662</v>
      </c>
      <c r="L1719">
        <f t="shared" si="150"/>
        <v>-69</v>
      </c>
      <c r="M1719">
        <f t="shared" si="151"/>
        <v>-118</v>
      </c>
      <c r="N1719">
        <f t="shared" si="152"/>
        <v>-2</v>
      </c>
      <c r="O1719">
        <f t="shared" si="153"/>
        <v>-1</v>
      </c>
      <c r="P1719">
        <f t="shared" si="154"/>
        <v>-1</v>
      </c>
    </row>
    <row r="1720" spans="1:16" x14ac:dyDescent="0.25">
      <c r="A1720" s="7">
        <v>17182.464</v>
      </c>
      <c r="B1720">
        <v>25.87</v>
      </c>
      <c r="C1720">
        <v>13.56</v>
      </c>
      <c r="D1720" s="5">
        <v>852</v>
      </c>
      <c r="E1720" s="5">
        <v>890</v>
      </c>
      <c r="F1720">
        <v>1250</v>
      </c>
      <c r="G1720">
        <v>1226</v>
      </c>
      <c r="H1720">
        <v>2033</v>
      </c>
      <c r="I1720" s="9">
        <v>7.9</v>
      </c>
      <c r="K1720" s="3">
        <f t="shared" si="149"/>
        <v>4.7729066666666666</v>
      </c>
      <c r="L1720">
        <f t="shared" si="150"/>
        <v>-69</v>
      </c>
      <c r="M1720">
        <f t="shared" si="151"/>
        <v>-119</v>
      </c>
      <c r="N1720">
        <f t="shared" si="152"/>
        <v>-5</v>
      </c>
      <c r="O1720">
        <f t="shared" si="153"/>
        <v>0</v>
      </c>
      <c r="P1720">
        <f t="shared" si="154"/>
        <v>-2</v>
      </c>
    </row>
    <row r="1721" spans="1:16" x14ac:dyDescent="0.25">
      <c r="A1721" s="7">
        <v>17192.468000000001</v>
      </c>
      <c r="B1721">
        <v>26.19</v>
      </c>
      <c r="C1721">
        <v>13.56</v>
      </c>
      <c r="D1721" s="5">
        <v>853</v>
      </c>
      <c r="E1721" s="5">
        <v>891</v>
      </c>
      <c r="F1721">
        <v>1255</v>
      </c>
      <c r="G1721">
        <v>1228</v>
      </c>
      <c r="H1721">
        <v>2034</v>
      </c>
      <c r="I1721" s="9">
        <v>7.9</v>
      </c>
      <c r="K1721" s="3">
        <f t="shared" si="149"/>
        <v>4.7756855555555555</v>
      </c>
      <c r="L1721">
        <f t="shared" si="150"/>
        <v>-68</v>
      </c>
      <c r="M1721">
        <f t="shared" si="151"/>
        <v>-118</v>
      </c>
      <c r="N1721">
        <f t="shared" si="152"/>
        <v>0</v>
      </c>
      <c r="O1721">
        <f t="shared" si="153"/>
        <v>2</v>
      </c>
      <c r="P1721">
        <f t="shared" si="154"/>
        <v>-1</v>
      </c>
    </row>
    <row r="1722" spans="1:16" x14ac:dyDescent="0.25">
      <c r="A1722" s="7">
        <v>17202.475999999999</v>
      </c>
      <c r="B1722">
        <v>25.87</v>
      </c>
      <c r="C1722">
        <v>13.62</v>
      </c>
      <c r="D1722" s="5">
        <v>850</v>
      </c>
      <c r="E1722" s="5">
        <v>889</v>
      </c>
      <c r="F1722">
        <v>1254</v>
      </c>
      <c r="G1722">
        <v>1229</v>
      </c>
      <c r="H1722">
        <v>2035</v>
      </c>
      <c r="I1722" s="9">
        <v>7.9</v>
      </c>
      <c r="K1722" s="3">
        <f t="shared" si="149"/>
        <v>4.7784655555555551</v>
      </c>
      <c r="L1722">
        <f t="shared" si="150"/>
        <v>-71</v>
      </c>
      <c r="M1722">
        <f t="shared" si="151"/>
        <v>-120</v>
      </c>
      <c r="N1722">
        <f t="shared" si="152"/>
        <v>-1</v>
      </c>
      <c r="O1722">
        <f t="shared" si="153"/>
        <v>3</v>
      </c>
      <c r="P1722">
        <f t="shared" si="154"/>
        <v>0</v>
      </c>
    </row>
    <row r="1723" spans="1:16" x14ac:dyDescent="0.25">
      <c r="A1723" s="7">
        <v>17212.48</v>
      </c>
      <c r="B1723">
        <v>25.87</v>
      </c>
      <c r="C1723">
        <v>13.69</v>
      </c>
      <c r="D1723" s="5">
        <v>850</v>
      </c>
      <c r="E1723" s="5">
        <v>888</v>
      </c>
      <c r="F1723">
        <v>1254</v>
      </c>
      <c r="G1723">
        <v>1230</v>
      </c>
      <c r="H1723">
        <v>2034</v>
      </c>
      <c r="I1723" s="9">
        <v>7.9</v>
      </c>
      <c r="K1723" s="3">
        <f t="shared" si="149"/>
        <v>4.781244444444444</v>
      </c>
      <c r="L1723">
        <f t="shared" si="150"/>
        <v>-71</v>
      </c>
      <c r="M1723">
        <f t="shared" si="151"/>
        <v>-121</v>
      </c>
      <c r="N1723">
        <f t="shared" si="152"/>
        <v>-1</v>
      </c>
      <c r="O1723">
        <f t="shared" si="153"/>
        <v>4</v>
      </c>
      <c r="P1723">
        <f t="shared" si="154"/>
        <v>-1</v>
      </c>
    </row>
    <row r="1724" spans="1:16" x14ac:dyDescent="0.25">
      <c r="A1724" s="7">
        <v>17222.488000000001</v>
      </c>
      <c r="B1724">
        <v>25.87</v>
      </c>
      <c r="C1724">
        <v>13.62</v>
      </c>
      <c r="D1724" s="5">
        <v>853</v>
      </c>
      <c r="E1724" s="5">
        <v>889</v>
      </c>
      <c r="F1724">
        <v>1251</v>
      </c>
      <c r="G1724">
        <v>1228</v>
      </c>
      <c r="H1724">
        <v>2033</v>
      </c>
      <c r="I1724" s="9">
        <v>7.9</v>
      </c>
      <c r="K1724" s="3">
        <f t="shared" si="149"/>
        <v>4.7840244444444444</v>
      </c>
      <c r="L1724">
        <f t="shared" si="150"/>
        <v>-68</v>
      </c>
      <c r="M1724">
        <f t="shared" si="151"/>
        <v>-120</v>
      </c>
      <c r="N1724">
        <f t="shared" si="152"/>
        <v>-4</v>
      </c>
      <c r="O1724">
        <f t="shared" si="153"/>
        <v>2</v>
      </c>
      <c r="P1724">
        <f t="shared" si="154"/>
        <v>-2</v>
      </c>
    </row>
    <row r="1725" spans="1:16" x14ac:dyDescent="0.25">
      <c r="A1725" s="7">
        <v>17232.491999999998</v>
      </c>
      <c r="B1725">
        <v>25.87</v>
      </c>
      <c r="C1725">
        <v>13.62</v>
      </c>
      <c r="D1725" s="5">
        <v>852</v>
      </c>
      <c r="E1725" s="5">
        <v>890</v>
      </c>
      <c r="F1725">
        <v>1254</v>
      </c>
      <c r="G1725">
        <v>1226</v>
      </c>
      <c r="H1725">
        <v>2033</v>
      </c>
      <c r="I1725" s="9">
        <v>7.9</v>
      </c>
      <c r="K1725" s="3">
        <f t="shared" si="149"/>
        <v>4.7868033333333333</v>
      </c>
      <c r="L1725">
        <f t="shared" si="150"/>
        <v>-69</v>
      </c>
      <c r="M1725">
        <f t="shared" si="151"/>
        <v>-119</v>
      </c>
      <c r="N1725">
        <f t="shared" si="152"/>
        <v>-1</v>
      </c>
      <c r="O1725">
        <f t="shared" si="153"/>
        <v>0</v>
      </c>
      <c r="P1725">
        <f t="shared" si="154"/>
        <v>-2</v>
      </c>
    </row>
    <row r="1726" spans="1:16" x14ac:dyDescent="0.25">
      <c r="A1726" s="7">
        <v>17242.5</v>
      </c>
      <c r="B1726">
        <v>26.19</v>
      </c>
      <c r="C1726">
        <v>13.62</v>
      </c>
      <c r="D1726" s="5">
        <v>851</v>
      </c>
      <c r="E1726" s="5">
        <v>888</v>
      </c>
      <c r="F1726">
        <v>1256</v>
      </c>
      <c r="G1726">
        <v>1229</v>
      </c>
      <c r="H1726">
        <v>2034</v>
      </c>
      <c r="I1726" s="9">
        <v>7.9</v>
      </c>
      <c r="K1726" s="3">
        <f t="shared" si="149"/>
        <v>4.7895833333333337</v>
      </c>
      <c r="L1726">
        <f t="shared" si="150"/>
        <v>-70</v>
      </c>
      <c r="M1726">
        <f t="shared" si="151"/>
        <v>-121</v>
      </c>
      <c r="N1726">
        <f t="shared" si="152"/>
        <v>1</v>
      </c>
      <c r="O1726">
        <f t="shared" si="153"/>
        <v>3</v>
      </c>
      <c r="P1726">
        <f t="shared" si="154"/>
        <v>-1</v>
      </c>
    </row>
    <row r="1727" spans="1:16" x14ac:dyDescent="0.25">
      <c r="A1727" s="7">
        <v>17252.504000000001</v>
      </c>
      <c r="B1727">
        <v>26.19</v>
      </c>
      <c r="C1727">
        <v>13.62</v>
      </c>
      <c r="D1727" s="5">
        <v>853</v>
      </c>
      <c r="E1727" s="5">
        <v>890</v>
      </c>
      <c r="F1727">
        <v>1257</v>
      </c>
      <c r="G1727">
        <v>1227</v>
      </c>
      <c r="H1727">
        <v>2034</v>
      </c>
      <c r="I1727" s="9">
        <v>7.9</v>
      </c>
      <c r="K1727" s="3">
        <f t="shared" si="149"/>
        <v>4.7923622222222226</v>
      </c>
      <c r="L1727">
        <f t="shared" si="150"/>
        <v>-68</v>
      </c>
      <c r="M1727">
        <f t="shared" si="151"/>
        <v>-119</v>
      </c>
      <c r="N1727">
        <f t="shared" si="152"/>
        <v>2</v>
      </c>
      <c r="O1727">
        <f t="shared" si="153"/>
        <v>1</v>
      </c>
      <c r="P1727">
        <f t="shared" si="154"/>
        <v>-1</v>
      </c>
    </row>
    <row r="1728" spans="1:16" x14ac:dyDescent="0.25">
      <c r="A1728" s="7">
        <v>17262.511999999999</v>
      </c>
      <c r="B1728">
        <v>26.51</v>
      </c>
      <c r="C1728">
        <v>13.62</v>
      </c>
      <c r="D1728" s="5">
        <v>849</v>
      </c>
      <c r="E1728" s="5">
        <v>892</v>
      </c>
      <c r="F1728">
        <v>1255</v>
      </c>
      <c r="G1728">
        <v>1227</v>
      </c>
      <c r="H1728">
        <v>2034</v>
      </c>
      <c r="I1728" s="9">
        <v>7.9</v>
      </c>
      <c r="K1728" s="3">
        <f t="shared" si="149"/>
        <v>4.7951422222222222</v>
      </c>
      <c r="L1728">
        <f t="shared" si="150"/>
        <v>-72</v>
      </c>
      <c r="M1728">
        <f t="shared" si="151"/>
        <v>-117</v>
      </c>
      <c r="N1728">
        <f t="shared" si="152"/>
        <v>0</v>
      </c>
      <c r="O1728">
        <f t="shared" si="153"/>
        <v>1</v>
      </c>
      <c r="P1728">
        <f t="shared" si="154"/>
        <v>-1</v>
      </c>
    </row>
    <row r="1729" spans="1:16" x14ac:dyDescent="0.25">
      <c r="A1729" s="7">
        <v>17272.516</v>
      </c>
      <c r="B1729">
        <v>26.51</v>
      </c>
      <c r="C1729">
        <v>13.56</v>
      </c>
      <c r="D1729" s="5">
        <v>852</v>
      </c>
      <c r="E1729" s="5">
        <v>890</v>
      </c>
      <c r="F1729">
        <v>1253</v>
      </c>
      <c r="G1729">
        <v>1224</v>
      </c>
      <c r="H1729">
        <v>2034</v>
      </c>
      <c r="I1729" s="9">
        <v>7.9</v>
      </c>
      <c r="K1729" s="3">
        <f t="shared" si="149"/>
        <v>4.7979211111111111</v>
      </c>
      <c r="L1729">
        <f t="shared" si="150"/>
        <v>-69</v>
      </c>
      <c r="M1729">
        <f t="shared" si="151"/>
        <v>-119</v>
      </c>
      <c r="N1729">
        <f t="shared" si="152"/>
        <v>-2</v>
      </c>
      <c r="O1729">
        <f t="shared" si="153"/>
        <v>-2</v>
      </c>
      <c r="P1729">
        <f t="shared" si="154"/>
        <v>-1</v>
      </c>
    </row>
    <row r="1730" spans="1:16" x14ac:dyDescent="0.25">
      <c r="A1730" s="7">
        <v>17282.524000000001</v>
      </c>
      <c r="B1730">
        <v>25.87</v>
      </c>
      <c r="C1730">
        <v>13.62</v>
      </c>
      <c r="D1730" s="5">
        <v>850</v>
      </c>
      <c r="E1730" s="5">
        <v>890</v>
      </c>
      <c r="F1730">
        <v>1256</v>
      </c>
      <c r="G1730">
        <v>1224</v>
      </c>
      <c r="H1730">
        <v>2034</v>
      </c>
      <c r="I1730" s="9">
        <v>7.9</v>
      </c>
      <c r="K1730" s="3">
        <f t="shared" si="149"/>
        <v>4.8007011111111115</v>
      </c>
      <c r="L1730">
        <f t="shared" si="150"/>
        <v>-71</v>
      </c>
      <c r="M1730">
        <f t="shared" si="151"/>
        <v>-119</v>
      </c>
      <c r="N1730">
        <f t="shared" si="152"/>
        <v>1</v>
      </c>
      <c r="O1730">
        <f t="shared" si="153"/>
        <v>-2</v>
      </c>
      <c r="P1730">
        <f t="shared" si="154"/>
        <v>-1</v>
      </c>
    </row>
    <row r="1731" spans="1:16" x14ac:dyDescent="0.25">
      <c r="A1731" s="7">
        <v>17292.527999999998</v>
      </c>
      <c r="B1731">
        <v>26.19</v>
      </c>
      <c r="C1731">
        <v>13.62</v>
      </c>
      <c r="D1731" s="5">
        <v>852</v>
      </c>
      <c r="E1731" s="5">
        <v>889</v>
      </c>
      <c r="F1731">
        <v>1254</v>
      </c>
      <c r="G1731">
        <v>1224</v>
      </c>
      <c r="H1731">
        <v>2034</v>
      </c>
      <c r="I1731" s="9">
        <v>7.9</v>
      </c>
      <c r="K1731" s="3">
        <f t="shared" si="149"/>
        <v>4.8034799999999995</v>
      </c>
      <c r="L1731">
        <f t="shared" si="150"/>
        <v>-69</v>
      </c>
      <c r="M1731">
        <f t="shared" si="151"/>
        <v>-120</v>
      </c>
      <c r="N1731">
        <f t="shared" si="152"/>
        <v>-1</v>
      </c>
      <c r="O1731">
        <f t="shared" si="153"/>
        <v>-2</v>
      </c>
      <c r="P1731">
        <f t="shared" si="154"/>
        <v>-1</v>
      </c>
    </row>
    <row r="1732" spans="1:16" x14ac:dyDescent="0.25">
      <c r="A1732" s="7">
        <v>17302.536</v>
      </c>
      <c r="B1732">
        <v>26.19</v>
      </c>
      <c r="C1732">
        <v>13.56</v>
      </c>
      <c r="D1732" s="5">
        <v>851</v>
      </c>
      <c r="E1732" s="5">
        <v>890</v>
      </c>
      <c r="F1732">
        <v>1256</v>
      </c>
      <c r="G1732">
        <v>1223</v>
      </c>
      <c r="H1732">
        <v>2033</v>
      </c>
      <c r="I1732" s="9">
        <v>7.9</v>
      </c>
      <c r="K1732" s="3">
        <f t="shared" si="149"/>
        <v>4.80626</v>
      </c>
      <c r="L1732">
        <f t="shared" si="150"/>
        <v>-70</v>
      </c>
      <c r="M1732">
        <f t="shared" si="151"/>
        <v>-119</v>
      </c>
      <c r="N1732">
        <f t="shared" si="152"/>
        <v>1</v>
      </c>
      <c r="O1732">
        <f t="shared" si="153"/>
        <v>-3</v>
      </c>
      <c r="P1732">
        <f t="shared" si="154"/>
        <v>-2</v>
      </c>
    </row>
    <row r="1733" spans="1:16" x14ac:dyDescent="0.25">
      <c r="A1733" s="7">
        <v>17312.54</v>
      </c>
      <c r="B1733">
        <v>25.87</v>
      </c>
      <c r="C1733">
        <v>13.56</v>
      </c>
      <c r="D1733" s="5">
        <v>853</v>
      </c>
      <c r="E1733" s="5">
        <v>889</v>
      </c>
      <c r="F1733">
        <v>1257</v>
      </c>
      <c r="G1733">
        <v>1232</v>
      </c>
      <c r="H1733">
        <v>2035</v>
      </c>
      <c r="I1733" s="9">
        <v>7.9</v>
      </c>
      <c r="K1733" s="3">
        <f t="shared" si="149"/>
        <v>4.8090388888888889</v>
      </c>
      <c r="L1733">
        <f t="shared" si="150"/>
        <v>-68</v>
      </c>
      <c r="M1733">
        <f t="shared" si="151"/>
        <v>-120</v>
      </c>
      <c r="N1733">
        <f t="shared" si="152"/>
        <v>2</v>
      </c>
      <c r="O1733">
        <f t="shared" si="153"/>
        <v>6</v>
      </c>
      <c r="P1733">
        <f t="shared" si="154"/>
        <v>0</v>
      </c>
    </row>
    <row r="1734" spans="1:16" x14ac:dyDescent="0.25">
      <c r="A1734" s="7">
        <v>17322.547999999999</v>
      </c>
      <c r="B1734">
        <v>26.19</v>
      </c>
      <c r="C1734">
        <v>13.62</v>
      </c>
      <c r="D1734" s="5">
        <v>852</v>
      </c>
      <c r="E1734" s="5">
        <v>888</v>
      </c>
      <c r="F1734">
        <v>1253</v>
      </c>
      <c r="G1734">
        <v>1225</v>
      </c>
      <c r="H1734">
        <v>2033</v>
      </c>
      <c r="I1734" s="9">
        <v>7.9</v>
      </c>
      <c r="K1734" s="3">
        <f t="shared" si="149"/>
        <v>4.8118188888888884</v>
      </c>
      <c r="L1734">
        <f t="shared" si="150"/>
        <v>-69</v>
      </c>
      <c r="M1734">
        <f t="shared" si="151"/>
        <v>-121</v>
      </c>
      <c r="N1734">
        <f t="shared" si="152"/>
        <v>-2</v>
      </c>
      <c r="O1734">
        <f t="shared" si="153"/>
        <v>-1</v>
      </c>
      <c r="P1734">
        <f t="shared" si="154"/>
        <v>-2</v>
      </c>
    </row>
    <row r="1735" spans="1:16" x14ac:dyDescent="0.25">
      <c r="A1735" s="7">
        <v>17332.552</v>
      </c>
      <c r="B1735">
        <v>26.19</v>
      </c>
      <c r="C1735">
        <v>13.62</v>
      </c>
      <c r="D1735" s="5">
        <v>852</v>
      </c>
      <c r="E1735" s="5">
        <v>889</v>
      </c>
      <c r="F1735">
        <v>1259</v>
      </c>
      <c r="G1735">
        <v>1227</v>
      </c>
      <c r="H1735">
        <v>2033</v>
      </c>
      <c r="I1735" s="9">
        <v>7.9</v>
      </c>
      <c r="K1735" s="3">
        <f t="shared" si="149"/>
        <v>4.8145977777777773</v>
      </c>
      <c r="L1735">
        <f t="shared" si="150"/>
        <v>-69</v>
      </c>
      <c r="M1735">
        <f t="shared" si="151"/>
        <v>-120</v>
      </c>
      <c r="N1735">
        <f t="shared" si="152"/>
        <v>4</v>
      </c>
      <c r="O1735">
        <f t="shared" si="153"/>
        <v>1</v>
      </c>
      <c r="P1735">
        <f t="shared" si="154"/>
        <v>-2</v>
      </c>
    </row>
    <row r="1736" spans="1:16" x14ac:dyDescent="0.25">
      <c r="A1736" s="7">
        <v>17342.560000000001</v>
      </c>
      <c r="B1736">
        <v>26.19</v>
      </c>
      <c r="C1736">
        <v>13.62</v>
      </c>
      <c r="D1736" s="5">
        <v>853</v>
      </c>
      <c r="E1736" s="5">
        <v>889</v>
      </c>
      <c r="F1736">
        <v>1252</v>
      </c>
      <c r="G1736">
        <v>1220</v>
      </c>
      <c r="H1736">
        <v>2034</v>
      </c>
      <c r="I1736" s="9">
        <v>7.9</v>
      </c>
      <c r="K1736" s="3">
        <f t="shared" si="149"/>
        <v>4.8173777777777778</v>
      </c>
      <c r="L1736">
        <f t="shared" si="150"/>
        <v>-68</v>
      </c>
      <c r="M1736">
        <f t="shared" si="151"/>
        <v>-120</v>
      </c>
      <c r="N1736">
        <f t="shared" si="152"/>
        <v>-3</v>
      </c>
      <c r="O1736">
        <f t="shared" si="153"/>
        <v>-6</v>
      </c>
      <c r="P1736">
        <f t="shared" si="154"/>
        <v>-1</v>
      </c>
    </row>
    <row r="1737" spans="1:16" x14ac:dyDescent="0.25">
      <c r="A1737" s="7">
        <v>17352.563999999998</v>
      </c>
      <c r="B1737">
        <v>26.19</v>
      </c>
      <c r="C1737">
        <v>13.62</v>
      </c>
      <c r="D1737" s="5">
        <v>853</v>
      </c>
      <c r="E1737" s="5">
        <v>888</v>
      </c>
      <c r="F1737">
        <v>1255</v>
      </c>
      <c r="G1737">
        <v>1226</v>
      </c>
      <c r="H1737">
        <v>2034</v>
      </c>
      <c r="I1737" s="9">
        <v>7.9</v>
      </c>
      <c r="K1737" s="3">
        <f t="shared" si="149"/>
        <v>4.8201566666666666</v>
      </c>
      <c r="L1737">
        <f t="shared" si="150"/>
        <v>-68</v>
      </c>
      <c r="M1737">
        <f t="shared" si="151"/>
        <v>-121</v>
      </c>
      <c r="N1737">
        <f t="shared" si="152"/>
        <v>0</v>
      </c>
      <c r="O1737">
        <f t="shared" si="153"/>
        <v>0</v>
      </c>
      <c r="P1737">
        <f t="shared" si="154"/>
        <v>-1</v>
      </c>
    </row>
    <row r="1738" spans="1:16" x14ac:dyDescent="0.25">
      <c r="A1738" s="7">
        <v>17362.572</v>
      </c>
      <c r="B1738">
        <v>26.19</v>
      </c>
      <c r="C1738">
        <v>13.56</v>
      </c>
      <c r="D1738" s="5">
        <v>853</v>
      </c>
      <c r="E1738" s="5">
        <v>889</v>
      </c>
      <c r="F1738">
        <v>1253</v>
      </c>
      <c r="G1738">
        <v>1226</v>
      </c>
      <c r="H1738">
        <v>2034</v>
      </c>
      <c r="I1738" s="9">
        <v>7.9</v>
      </c>
      <c r="K1738" s="3">
        <f t="shared" si="149"/>
        <v>4.8229366666666671</v>
      </c>
      <c r="L1738">
        <f t="shared" si="150"/>
        <v>-68</v>
      </c>
      <c r="M1738">
        <f t="shared" si="151"/>
        <v>-120</v>
      </c>
      <c r="N1738">
        <f t="shared" si="152"/>
        <v>-2</v>
      </c>
      <c r="O1738">
        <f t="shared" si="153"/>
        <v>0</v>
      </c>
      <c r="P1738">
        <f t="shared" si="154"/>
        <v>-1</v>
      </c>
    </row>
    <row r="1739" spans="1:16" x14ac:dyDescent="0.25">
      <c r="A1739" s="7">
        <v>17372.576000000001</v>
      </c>
      <c r="B1739">
        <v>25.56</v>
      </c>
      <c r="C1739">
        <v>13.56</v>
      </c>
      <c r="D1739" s="5">
        <v>850</v>
      </c>
      <c r="E1739" s="5">
        <v>891</v>
      </c>
      <c r="F1739">
        <v>1255</v>
      </c>
      <c r="G1739">
        <v>1224</v>
      </c>
      <c r="H1739">
        <v>2038</v>
      </c>
      <c r="I1739" s="9">
        <v>7.9</v>
      </c>
      <c r="K1739" s="3">
        <f t="shared" si="149"/>
        <v>4.825715555555556</v>
      </c>
      <c r="L1739">
        <f t="shared" si="150"/>
        <v>-71</v>
      </c>
      <c r="M1739">
        <f t="shared" si="151"/>
        <v>-118</v>
      </c>
      <c r="N1739">
        <f t="shared" si="152"/>
        <v>0</v>
      </c>
      <c r="O1739">
        <f t="shared" si="153"/>
        <v>-2</v>
      </c>
      <c r="P1739">
        <f t="shared" si="154"/>
        <v>3</v>
      </c>
    </row>
    <row r="1740" spans="1:16" x14ac:dyDescent="0.25">
      <c r="A1740" s="7">
        <v>17382.583999999999</v>
      </c>
      <c r="B1740">
        <v>26.19</v>
      </c>
      <c r="C1740">
        <v>13.56</v>
      </c>
      <c r="D1740" s="5">
        <v>853</v>
      </c>
      <c r="E1740" s="5">
        <v>890</v>
      </c>
      <c r="F1740">
        <v>1254</v>
      </c>
      <c r="G1740">
        <v>1228</v>
      </c>
      <c r="H1740">
        <v>2034</v>
      </c>
      <c r="I1740" s="9">
        <v>7.9</v>
      </c>
      <c r="K1740" s="3">
        <f t="shared" si="149"/>
        <v>4.8284955555555555</v>
      </c>
      <c r="L1740">
        <f t="shared" si="150"/>
        <v>-68</v>
      </c>
      <c r="M1740">
        <f t="shared" si="151"/>
        <v>-119</v>
      </c>
      <c r="N1740">
        <f t="shared" si="152"/>
        <v>-1</v>
      </c>
      <c r="O1740">
        <f t="shared" si="153"/>
        <v>2</v>
      </c>
      <c r="P1740">
        <f t="shared" si="154"/>
        <v>-1</v>
      </c>
    </row>
    <row r="1741" spans="1:16" x14ac:dyDescent="0.25">
      <c r="A1741" s="7">
        <v>17392.588</v>
      </c>
      <c r="B1741">
        <v>26.19</v>
      </c>
      <c r="C1741">
        <v>13.62</v>
      </c>
      <c r="D1741" s="5">
        <v>851</v>
      </c>
      <c r="E1741" s="5">
        <v>889</v>
      </c>
      <c r="F1741">
        <v>1259</v>
      </c>
      <c r="G1741">
        <v>1230</v>
      </c>
      <c r="H1741">
        <v>2034</v>
      </c>
      <c r="I1741" s="9">
        <v>7.9</v>
      </c>
      <c r="K1741" s="3">
        <f t="shared" si="149"/>
        <v>4.8312744444444444</v>
      </c>
      <c r="L1741">
        <f t="shared" si="150"/>
        <v>-70</v>
      </c>
      <c r="M1741">
        <f t="shared" si="151"/>
        <v>-120</v>
      </c>
      <c r="N1741">
        <f t="shared" si="152"/>
        <v>4</v>
      </c>
      <c r="O1741">
        <f t="shared" si="153"/>
        <v>4</v>
      </c>
      <c r="P1741">
        <f t="shared" si="154"/>
        <v>-1</v>
      </c>
    </row>
    <row r="1742" spans="1:16" x14ac:dyDescent="0.25">
      <c r="A1742" s="7">
        <v>17402.596000000001</v>
      </c>
      <c r="B1742">
        <v>26.19</v>
      </c>
      <c r="C1742">
        <v>13.62</v>
      </c>
      <c r="D1742" s="5">
        <v>853</v>
      </c>
      <c r="E1742" s="5">
        <v>889</v>
      </c>
      <c r="F1742">
        <v>1254</v>
      </c>
      <c r="G1742">
        <v>1227</v>
      </c>
      <c r="H1742">
        <v>2035</v>
      </c>
      <c r="I1742" s="9">
        <v>7.9</v>
      </c>
      <c r="K1742" s="3">
        <f t="shared" si="149"/>
        <v>4.8340544444444449</v>
      </c>
      <c r="L1742">
        <f t="shared" si="150"/>
        <v>-68</v>
      </c>
      <c r="M1742">
        <f t="shared" si="151"/>
        <v>-120</v>
      </c>
      <c r="N1742">
        <f t="shared" si="152"/>
        <v>-1</v>
      </c>
      <c r="O1742">
        <f t="shared" si="153"/>
        <v>1</v>
      </c>
      <c r="P1742">
        <f t="shared" si="154"/>
        <v>0</v>
      </c>
    </row>
    <row r="1743" spans="1:16" x14ac:dyDescent="0.25">
      <c r="A1743" s="7">
        <v>17412.599999999999</v>
      </c>
      <c r="B1743">
        <v>26.51</v>
      </c>
      <c r="C1743">
        <v>13.62</v>
      </c>
      <c r="D1743" s="5">
        <v>853</v>
      </c>
      <c r="E1743" s="5">
        <v>888</v>
      </c>
      <c r="F1743">
        <v>1259</v>
      </c>
      <c r="G1743">
        <v>1229</v>
      </c>
      <c r="H1743">
        <v>2034</v>
      </c>
      <c r="I1743" s="9">
        <v>7.9</v>
      </c>
      <c r="K1743" s="3">
        <f t="shared" si="149"/>
        <v>4.8368333333333329</v>
      </c>
      <c r="L1743">
        <f t="shared" si="150"/>
        <v>-68</v>
      </c>
      <c r="M1743">
        <f t="shared" si="151"/>
        <v>-121</v>
      </c>
      <c r="N1743">
        <f t="shared" si="152"/>
        <v>4</v>
      </c>
      <c r="O1743">
        <f t="shared" si="153"/>
        <v>3</v>
      </c>
      <c r="P1743">
        <f t="shared" si="154"/>
        <v>-1</v>
      </c>
    </row>
    <row r="1744" spans="1:16" x14ac:dyDescent="0.25">
      <c r="A1744" s="7">
        <v>17422.608</v>
      </c>
      <c r="B1744">
        <v>25.87</v>
      </c>
      <c r="C1744">
        <v>13.56</v>
      </c>
      <c r="D1744" s="5">
        <v>852</v>
      </c>
      <c r="E1744" s="5">
        <v>888</v>
      </c>
      <c r="F1744">
        <v>1253</v>
      </c>
      <c r="G1744">
        <v>1227</v>
      </c>
      <c r="H1744">
        <v>2033</v>
      </c>
      <c r="I1744" s="9">
        <v>7.9</v>
      </c>
      <c r="K1744" s="3">
        <f t="shared" si="149"/>
        <v>4.8396133333333333</v>
      </c>
      <c r="L1744">
        <f t="shared" si="150"/>
        <v>-69</v>
      </c>
      <c r="M1744">
        <f t="shared" si="151"/>
        <v>-121</v>
      </c>
      <c r="N1744">
        <f t="shared" si="152"/>
        <v>-2</v>
      </c>
      <c r="O1744">
        <f t="shared" si="153"/>
        <v>1</v>
      </c>
      <c r="P1744">
        <f t="shared" si="154"/>
        <v>-2</v>
      </c>
    </row>
    <row r="1745" spans="1:16" x14ac:dyDescent="0.25">
      <c r="A1745" s="7">
        <v>17432.612000000001</v>
      </c>
      <c r="B1745">
        <v>25.87</v>
      </c>
      <c r="C1745">
        <v>13.62</v>
      </c>
      <c r="D1745" s="5">
        <v>852</v>
      </c>
      <c r="E1745" s="5">
        <v>890</v>
      </c>
      <c r="F1745">
        <v>1253</v>
      </c>
      <c r="G1745">
        <v>1231</v>
      </c>
      <c r="H1745">
        <v>2033</v>
      </c>
      <c r="I1745" s="9">
        <v>7.9</v>
      </c>
      <c r="K1745" s="3">
        <f t="shared" si="149"/>
        <v>4.8423922222222222</v>
      </c>
      <c r="L1745">
        <f t="shared" si="150"/>
        <v>-69</v>
      </c>
      <c r="M1745">
        <f t="shared" si="151"/>
        <v>-119</v>
      </c>
      <c r="N1745">
        <f t="shared" si="152"/>
        <v>-2</v>
      </c>
      <c r="O1745">
        <f t="shared" si="153"/>
        <v>5</v>
      </c>
      <c r="P1745">
        <f t="shared" si="154"/>
        <v>-2</v>
      </c>
    </row>
    <row r="1746" spans="1:16" x14ac:dyDescent="0.25">
      <c r="A1746" s="7">
        <v>17442.62</v>
      </c>
      <c r="B1746">
        <v>26.19</v>
      </c>
      <c r="C1746">
        <v>13.62</v>
      </c>
      <c r="D1746" s="5">
        <v>850</v>
      </c>
      <c r="E1746" s="5">
        <v>890</v>
      </c>
      <c r="F1746">
        <v>1254</v>
      </c>
      <c r="G1746">
        <v>1224</v>
      </c>
      <c r="H1746">
        <v>2034</v>
      </c>
      <c r="I1746" s="9">
        <v>7.9</v>
      </c>
      <c r="K1746" s="3">
        <f t="shared" si="149"/>
        <v>4.8451722222222218</v>
      </c>
      <c r="L1746">
        <f t="shared" si="150"/>
        <v>-71</v>
      </c>
      <c r="M1746">
        <f t="shared" si="151"/>
        <v>-119</v>
      </c>
      <c r="N1746">
        <f t="shared" si="152"/>
        <v>-1</v>
      </c>
      <c r="O1746">
        <f t="shared" si="153"/>
        <v>-2</v>
      </c>
      <c r="P1746">
        <f t="shared" si="154"/>
        <v>-1</v>
      </c>
    </row>
    <row r="1747" spans="1:16" x14ac:dyDescent="0.25">
      <c r="A1747" s="7">
        <v>17452.624</v>
      </c>
      <c r="B1747">
        <v>26.19</v>
      </c>
      <c r="C1747">
        <v>13.56</v>
      </c>
      <c r="D1747" s="5">
        <v>851</v>
      </c>
      <c r="E1747" s="5">
        <v>891</v>
      </c>
      <c r="F1747">
        <v>1256</v>
      </c>
      <c r="G1747">
        <v>1226</v>
      </c>
      <c r="H1747">
        <v>2033</v>
      </c>
      <c r="I1747" s="9">
        <v>7.9</v>
      </c>
      <c r="K1747" s="3">
        <f t="shared" si="149"/>
        <v>4.8479511111111107</v>
      </c>
      <c r="L1747">
        <f t="shared" si="150"/>
        <v>-70</v>
      </c>
      <c r="M1747">
        <f t="shared" si="151"/>
        <v>-118</v>
      </c>
      <c r="N1747">
        <f t="shared" si="152"/>
        <v>1</v>
      </c>
      <c r="O1747">
        <f t="shared" si="153"/>
        <v>0</v>
      </c>
      <c r="P1747">
        <f t="shared" si="154"/>
        <v>-2</v>
      </c>
    </row>
    <row r="1748" spans="1:16" x14ac:dyDescent="0.25">
      <c r="A1748" s="7">
        <v>17462.632000000001</v>
      </c>
      <c r="B1748">
        <v>26.19</v>
      </c>
      <c r="C1748">
        <v>13.56</v>
      </c>
      <c r="D1748" s="5">
        <v>852</v>
      </c>
      <c r="E1748" s="5">
        <v>887</v>
      </c>
      <c r="F1748">
        <v>1254</v>
      </c>
      <c r="G1748">
        <v>1230</v>
      </c>
      <c r="H1748">
        <v>2033</v>
      </c>
      <c r="I1748" s="9">
        <v>7.9</v>
      </c>
      <c r="K1748" s="3">
        <f t="shared" si="149"/>
        <v>4.8507311111111111</v>
      </c>
      <c r="L1748">
        <f t="shared" si="150"/>
        <v>-69</v>
      </c>
      <c r="M1748">
        <f t="shared" si="151"/>
        <v>-122</v>
      </c>
      <c r="N1748">
        <f t="shared" si="152"/>
        <v>-1</v>
      </c>
      <c r="O1748">
        <f t="shared" si="153"/>
        <v>4</v>
      </c>
      <c r="P1748">
        <f t="shared" si="154"/>
        <v>-2</v>
      </c>
    </row>
    <row r="1749" spans="1:16" x14ac:dyDescent="0.25">
      <c r="A1749" s="7">
        <v>17472.635999999999</v>
      </c>
      <c r="B1749">
        <v>25.87</v>
      </c>
      <c r="C1749">
        <v>13.56</v>
      </c>
      <c r="D1749" s="5">
        <v>852</v>
      </c>
      <c r="E1749" s="5">
        <v>890</v>
      </c>
      <c r="F1749">
        <v>1254</v>
      </c>
      <c r="G1749">
        <v>1230</v>
      </c>
      <c r="H1749">
        <v>2033</v>
      </c>
      <c r="I1749" s="9">
        <v>7.9</v>
      </c>
      <c r="K1749" s="3">
        <f t="shared" si="149"/>
        <v>4.85351</v>
      </c>
      <c r="L1749">
        <f t="shared" si="150"/>
        <v>-69</v>
      </c>
      <c r="M1749">
        <f t="shared" si="151"/>
        <v>-119</v>
      </c>
      <c r="N1749">
        <f t="shared" si="152"/>
        <v>-1</v>
      </c>
      <c r="O1749">
        <f t="shared" si="153"/>
        <v>4</v>
      </c>
      <c r="P1749">
        <f t="shared" si="154"/>
        <v>-2</v>
      </c>
    </row>
    <row r="1750" spans="1:16" x14ac:dyDescent="0.25">
      <c r="A1750" s="7">
        <v>17482.644</v>
      </c>
      <c r="B1750">
        <v>26.83</v>
      </c>
      <c r="C1750">
        <v>13.62</v>
      </c>
      <c r="D1750" s="5">
        <v>853</v>
      </c>
      <c r="E1750" s="5">
        <v>888</v>
      </c>
      <c r="F1750">
        <v>1254</v>
      </c>
      <c r="G1750">
        <v>1226</v>
      </c>
      <c r="H1750">
        <v>2035</v>
      </c>
      <c r="I1750" s="9">
        <v>7.9</v>
      </c>
      <c r="K1750" s="3">
        <f t="shared" si="149"/>
        <v>4.8562900000000004</v>
      </c>
      <c r="L1750">
        <f t="shared" si="150"/>
        <v>-68</v>
      </c>
      <c r="M1750">
        <f t="shared" si="151"/>
        <v>-121</v>
      </c>
      <c r="N1750">
        <f t="shared" si="152"/>
        <v>-1</v>
      </c>
      <c r="O1750">
        <f t="shared" si="153"/>
        <v>0</v>
      </c>
      <c r="P1750">
        <f t="shared" si="154"/>
        <v>0</v>
      </c>
    </row>
    <row r="1751" spans="1:16" x14ac:dyDescent="0.25">
      <c r="A1751" s="7">
        <v>17492.648000000001</v>
      </c>
      <c r="B1751">
        <v>26.19</v>
      </c>
      <c r="C1751">
        <v>13.62</v>
      </c>
      <c r="D1751" s="5">
        <v>852</v>
      </c>
      <c r="E1751" s="5">
        <v>888</v>
      </c>
      <c r="F1751">
        <v>1254</v>
      </c>
      <c r="G1751">
        <v>1225</v>
      </c>
      <c r="H1751">
        <v>2035</v>
      </c>
      <c r="I1751" s="9">
        <v>7.9</v>
      </c>
      <c r="K1751" s="3">
        <f t="shared" si="149"/>
        <v>4.8590688888888893</v>
      </c>
      <c r="L1751">
        <f t="shared" si="150"/>
        <v>-69</v>
      </c>
      <c r="M1751">
        <f t="shared" si="151"/>
        <v>-121</v>
      </c>
      <c r="N1751">
        <f t="shared" si="152"/>
        <v>-1</v>
      </c>
      <c r="O1751">
        <f t="shared" si="153"/>
        <v>-1</v>
      </c>
      <c r="P1751">
        <f t="shared" si="154"/>
        <v>0</v>
      </c>
    </row>
    <row r="1752" spans="1:16" x14ac:dyDescent="0.25">
      <c r="A1752" s="7">
        <v>17502.655999999999</v>
      </c>
      <c r="B1752">
        <v>25.87</v>
      </c>
      <c r="C1752">
        <v>13.56</v>
      </c>
      <c r="D1752" s="5">
        <v>856</v>
      </c>
      <c r="E1752" s="5">
        <v>890</v>
      </c>
      <c r="F1752">
        <v>1257</v>
      </c>
      <c r="G1752">
        <v>1228</v>
      </c>
      <c r="H1752">
        <v>2034</v>
      </c>
      <c r="I1752" s="9">
        <v>7.9</v>
      </c>
      <c r="K1752" s="3">
        <f t="shared" si="149"/>
        <v>4.8618488888888889</v>
      </c>
      <c r="L1752">
        <f t="shared" si="150"/>
        <v>-65</v>
      </c>
      <c r="M1752">
        <f t="shared" si="151"/>
        <v>-119</v>
      </c>
      <c r="N1752">
        <f t="shared" si="152"/>
        <v>2</v>
      </c>
      <c r="O1752">
        <f t="shared" si="153"/>
        <v>2</v>
      </c>
      <c r="P1752">
        <f t="shared" si="154"/>
        <v>-1</v>
      </c>
    </row>
    <row r="1753" spans="1:16" x14ac:dyDescent="0.25">
      <c r="A1753" s="7">
        <v>17512.66</v>
      </c>
      <c r="B1753">
        <v>26.19</v>
      </c>
      <c r="C1753">
        <v>13.56</v>
      </c>
      <c r="D1753" s="5">
        <v>851</v>
      </c>
      <c r="E1753" s="5">
        <v>889</v>
      </c>
      <c r="F1753">
        <v>1257</v>
      </c>
      <c r="G1753">
        <v>1226</v>
      </c>
      <c r="H1753">
        <v>2035</v>
      </c>
      <c r="I1753" s="9">
        <v>7.9</v>
      </c>
      <c r="K1753" s="3">
        <f t="shared" si="149"/>
        <v>4.8646277777777778</v>
      </c>
      <c r="L1753">
        <f t="shared" si="150"/>
        <v>-70</v>
      </c>
      <c r="M1753">
        <f t="shared" si="151"/>
        <v>-120</v>
      </c>
      <c r="N1753">
        <f t="shared" si="152"/>
        <v>2</v>
      </c>
      <c r="O1753">
        <f t="shared" si="153"/>
        <v>0</v>
      </c>
      <c r="P1753">
        <f t="shared" si="154"/>
        <v>0</v>
      </c>
    </row>
    <row r="1754" spans="1:16" x14ac:dyDescent="0.25">
      <c r="A1754" s="7">
        <v>17522.668000000001</v>
      </c>
      <c r="B1754">
        <v>26.19</v>
      </c>
      <c r="C1754">
        <v>13.56</v>
      </c>
      <c r="D1754" s="5">
        <v>853</v>
      </c>
      <c r="E1754" s="5">
        <v>889</v>
      </c>
      <c r="F1754">
        <v>1254</v>
      </c>
      <c r="G1754">
        <v>1228</v>
      </c>
      <c r="H1754">
        <v>2034</v>
      </c>
      <c r="I1754" s="9">
        <v>7.9</v>
      </c>
      <c r="K1754" s="3">
        <f t="shared" si="149"/>
        <v>4.8674077777777782</v>
      </c>
      <c r="L1754">
        <f t="shared" si="150"/>
        <v>-68</v>
      </c>
      <c r="M1754">
        <f t="shared" si="151"/>
        <v>-120</v>
      </c>
      <c r="N1754">
        <f t="shared" si="152"/>
        <v>-1</v>
      </c>
      <c r="O1754">
        <f t="shared" si="153"/>
        <v>2</v>
      </c>
      <c r="P1754">
        <f t="shared" si="154"/>
        <v>-1</v>
      </c>
    </row>
    <row r="1755" spans="1:16" x14ac:dyDescent="0.25">
      <c r="A1755" s="7">
        <v>17532.671999999999</v>
      </c>
      <c r="B1755">
        <v>26.51</v>
      </c>
      <c r="C1755">
        <v>13.62</v>
      </c>
      <c r="D1755" s="5">
        <v>852</v>
      </c>
      <c r="E1755" s="5">
        <v>891</v>
      </c>
      <c r="F1755">
        <v>1256</v>
      </c>
      <c r="G1755">
        <v>1224</v>
      </c>
      <c r="H1755">
        <v>2033</v>
      </c>
      <c r="I1755" s="9">
        <v>7.9</v>
      </c>
      <c r="K1755" s="3">
        <f t="shared" si="149"/>
        <v>4.8701866666666662</v>
      </c>
      <c r="L1755">
        <f t="shared" si="150"/>
        <v>-69</v>
      </c>
      <c r="M1755">
        <f t="shared" si="151"/>
        <v>-118</v>
      </c>
      <c r="N1755">
        <f t="shared" si="152"/>
        <v>1</v>
      </c>
      <c r="O1755">
        <f t="shared" si="153"/>
        <v>-2</v>
      </c>
      <c r="P1755">
        <f t="shared" si="154"/>
        <v>-2</v>
      </c>
    </row>
    <row r="1756" spans="1:16" x14ac:dyDescent="0.25">
      <c r="A1756" s="7">
        <v>17542.68</v>
      </c>
      <c r="B1756">
        <v>26.51</v>
      </c>
      <c r="C1756">
        <v>13.62</v>
      </c>
      <c r="D1756" s="5">
        <v>851</v>
      </c>
      <c r="E1756" s="5">
        <v>890</v>
      </c>
      <c r="F1756">
        <v>1253</v>
      </c>
      <c r="G1756">
        <v>1226</v>
      </c>
      <c r="H1756">
        <v>2033</v>
      </c>
      <c r="I1756" s="9">
        <v>7.9</v>
      </c>
      <c r="K1756" s="3">
        <f t="shared" si="149"/>
        <v>4.8729666666666667</v>
      </c>
      <c r="L1756">
        <f t="shared" si="150"/>
        <v>-70</v>
      </c>
      <c r="M1756">
        <f t="shared" si="151"/>
        <v>-119</v>
      </c>
      <c r="N1756">
        <f t="shared" si="152"/>
        <v>-2</v>
      </c>
      <c r="O1756">
        <f t="shared" si="153"/>
        <v>0</v>
      </c>
      <c r="P1756">
        <f t="shared" si="154"/>
        <v>-2</v>
      </c>
    </row>
    <row r="1757" spans="1:16" x14ac:dyDescent="0.25">
      <c r="A1757" s="7">
        <v>17552.684000000001</v>
      </c>
      <c r="B1757">
        <v>26.19</v>
      </c>
      <c r="C1757">
        <v>13.56</v>
      </c>
      <c r="D1757" s="5">
        <v>853</v>
      </c>
      <c r="E1757" s="5">
        <v>888</v>
      </c>
      <c r="F1757">
        <v>1253</v>
      </c>
      <c r="G1757">
        <v>1226</v>
      </c>
      <c r="H1757">
        <v>2034</v>
      </c>
      <c r="I1757" s="9">
        <v>7.9</v>
      </c>
      <c r="K1757" s="3">
        <f t="shared" si="149"/>
        <v>4.8757455555555556</v>
      </c>
      <c r="L1757">
        <f t="shared" si="150"/>
        <v>-68</v>
      </c>
      <c r="M1757">
        <f t="shared" si="151"/>
        <v>-121</v>
      </c>
      <c r="N1757">
        <f t="shared" si="152"/>
        <v>-2</v>
      </c>
      <c r="O1757">
        <f t="shared" si="153"/>
        <v>0</v>
      </c>
      <c r="P1757">
        <f t="shared" si="154"/>
        <v>-1</v>
      </c>
    </row>
    <row r="1758" spans="1:16" x14ac:dyDescent="0.25">
      <c r="A1758" s="7">
        <v>17562.691999999999</v>
      </c>
      <c r="B1758">
        <v>26.51</v>
      </c>
      <c r="C1758">
        <v>13.56</v>
      </c>
      <c r="D1758" s="5">
        <v>850</v>
      </c>
      <c r="E1758" s="5">
        <v>889</v>
      </c>
      <c r="F1758">
        <v>1258</v>
      </c>
      <c r="G1758">
        <v>1226</v>
      </c>
      <c r="H1758">
        <v>2035</v>
      </c>
      <c r="I1758" s="9">
        <v>7.9</v>
      </c>
      <c r="K1758" s="3">
        <f t="shared" si="149"/>
        <v>4.8785255555555551</v>
      </c>
      <c r="L1758">
        <f t="shared" si="150"/>
        <v>-71</v>
      </c>
      <c r="M1758">
        <f t="shared" si="151"/>
        <v>-120</v>
      </c>
      <c r="N1758">
        <f t="shared" si="152"/>
        <v>3</v>
      </c>
      <c r="O1758">
        <f t="shared" si="153"/>
        <v>0</v>
      </c>
      <c r="P1758">
        <f t="shared" si="154"/>
        <v>0</v>
      </c>
    </row>
    <row r="1759" spans="1:16" x14ac:dyDescent="0.25">
      <c r="A1759" s="7">
        <v>17572.696</v>
      </c>
      <c r="B1759">
        <v>26.51</v>
      </c>
      <c r="C1759">
        <v>13.62</v>
      </c>
      <c r="D1759" s="5">
        <v>850</v>
      </c>
      <c r="E1759" s="5">
        <v>890</v>
      </c>
      <c r="F1759">
        <v>1255</v>
      </c>
      <c r="G1759">
        <v>1227</v>
      </c>
      <c r="H1759">
        <v>2034</v>
      </c>
      <c r="I1759" s="9">
        <v>7.9</v>
      </c>
      <c r="K1759" s="3">
        <f t="shared" si="149"/>
        <v>4.881304444444444</v>
      </c>
      <c r="L1759">
        <f t="shared" si="150"/>
        <v>-71</v>
      </c>
      <c r="M1759">
        <f t="shared" si="151"/>
        <v>-119</v>
      </c>
      <c r="N1759">
        <f t="shared" si="152"/>
        <v>0</v>
      </c>
      <c r="O1759">
        <f t="shared" si="153"/>
        <v>1</v>
      </c>
      <c r="P1759">
        <f t="shared" si="154"/>
        <v>-1</v>
      </c>
    </row>
    <row r="1760" spans="1:16" x14ac:dyDescent="0.25">
      <c r="A1760" s="7">
        <v>17582.704000000002</v>
      </c>
      <c r="B1760">
        <v>26.19</v>
      </c>
      <c r="C1760">
        <v>13.62</v>
      </c>
      <c r="D1760" s="5">
        <v>852</v>
      </c>
      <c r="E1760" s="5">
        <v>890</v>
      </c>
      <c r="F1760">
        <v>1256</v>
      </c>
      <c r="G1760">
        <v>1227</v>
      </c>
      <c r="H1760">
        <v>2033</v>
      </c>
      <c r="I1760" s="9">
        <v>7.9</v>
      </c>
      <c r="K1760" s="3">
        <f t="shared" si="149"/>
        <v>4.8840844444444445</v>
      </c>
      <c r="L1760">
        <f t="shared" si="150"/>
        <v>-69</v>
      </c>
      <c r="M1760">
        <f t="shared" si="151"/>
        <v>-119</v>
      </c>
      <c r="N1760">
        <f t="shared" si="152"/>
        <v>1</v>
      </c>
      <c r="O1760">
        <f t="shared" si="153"/>
        <v>1</v>
      </c>
      <c r="P1760">
        <f t="shared" si="154"/>
        <v>-2</v>
      </c>
    </row>
    <row r="1761" spans="1:16" x14ac:dyDescent="0.25">
      <c r="A1761" s="7">
        <v>17592.707999999999</v>
      </c>
      <c r="B1761">
        <v>25.87</v>
      </c>
      <c r="C1761">
        <v>13.56</v>
      </c>
      <c r="D1761" s="5">
        <v>854</v>
      </c>
      <c r="E1761" s="5">
        <v>892</v>
      </c>
      <c r="F1761">
        <v>1252</v>
      </c>
      <c r="G1761">
        <v>1227</v>
      </c>
      <c r="H1761">
        <v>2036</v>
      </c>
      <c r="I1761" s="9">
        <v>7.9</v>
      </c>
      <c r="K1761" s="3">
        <f t="shared" si="149"/>
        <v>4.8868633333333333</v>
      </c>
      <c r="L1761">
        <f t="shared" si="150"/>
        <v>-67</v>
      </c>
      <c r="M1761">
        <f t="shared" si="151"/>
        <v>-117</v>
      </c>
      <c r="N1761">
        <f t="shared" si="152"/>
        <v>-3</v>
      </c>
      <c r="O1761">
        <f t="shared" si="153"/>
        <v>1</v>
      </c>
      <c r="P1761">
        <f t="shared" si="154"/>
        <v>1</v>
      </c>
    </row>
    <row r="1762" spans="1:16" x14ac:dyDescent="0.25">
      <c r="A1762" s="7">
        <v>17602.716</v>
      </c>
      <c r="B1762">
        <v>26.51</v>
      </c>
      <c r="C1762">
        <v>13.62</v>
      </c>
      <c r="D1762" s="5">
        <v>852</v>
      </c>
      <c r="E1762" s="5">
        <v>893</v>
      </c>
      <c r="F1762">
        <v>1255</v>
      </c>
      <c r="G1762">
        <v>1228</v>
      </c>
      <c r="H1762">
        <v>2033</v>
      </c>
      <c r="I1762" s="9">
        <v>7.9</v>
      </c>
      <c r="K1762" s="3">
        <f t="shared" si="149"/>
        <v>4.8896433333333338</v>
      </c>
      <c r="L1762">
        <f t="shared" si="150"/>
        <v>-69</v>
      </c>
      <c r="M1762">
        <f t="shared" si="151"/>
        <v>-116</v>
      </c>
      <c r="N1762">
        <f t="shared" si="152"/>
        <v>0</v>
      </c>
      <c r="O1762">
        <f t="shared" si="153"/>
        <v>2</v>
      </c>
      <c r="P1762">
        <f t="shared" si="154"/>
        <v>-2</v>
      </c>
    </row>
    <row r="1763" spans="1:16" x14ac:dyDescent="0.25">
      <c r="A1763" s="7">
        <v>17612.72</v>
      </c>
      <c r="B1763">
        <v>26.51</v>
      </c>
      <c r="C1763">
        <v>13.56</v>
      </c>
      <c r="D1763" s="5">
        <v>853</v>
      </c>
      <c r="E1763" s="5">
        <v>889</v>
      </c>
      <c r="F1763">
        <v>1256</v>
      </c>
      <c r="G1763">
        <v>1226</v>
      </c>
      <c r="H1763">
        <v>2034</v>
      </c>
      <c r="I1763" s="9">
        <v>7.9</v>
      </c>
      <c r="K1763" s="3">
        <f t="shared" si="149"/>
        <v>4.8924222222222227</v>
      </c>
      <c r="L1763">
        <f t="shared" si="150"/>
        <v>-68</v>
      </c>
      <c r="M1763">
        <f t="shared" si="151"/>
        <v>-120</v>
      </c>
      <c r="N1763">
        <f t="shared" si="152"/>
        <v>1</v>
      </c>
      <c r="O1763">
        <f t="shared" si="153"/>
        <v>0</v>
      </c>
      <c r="P1763">
        <f t="shared" si="154"/>
        <v>-1</v>
      </c>
    </row>
    <row r="1764" spans="1:16" x14ac:dyDescent="0.25">
      <c r="A1764" s="7">
        <v>17622.727999999999</v>
      </c>
      <c r="B1764">
        <v>26.19</v>
      </c>
      <c r="C1764">
        <v>13.56</v>
      </c>
      <c r="D1764" s="5">
        <v>853</v>
      </c>
      <c r="E1764" s="5">
        <v>889</v>
      </c>
      <c r="F1764">
        <v>1253</v>
      </c>
      <c r="G1764">
        <v>1228</v>
      </c>
      <c r="H1764">
        <v>2034</v>
      </c>
      <c r="I1764" s="9">
        <v>7.9</v>
      </c>
      <c r="K1764" s="3">
        <f t="shared" si="149"/>
        <v>4.8952022222222222</v>
      </c>
      <c r="L1764">
        <f t="shared" si="150"/>
        <v>-68</v>
      </c>
      <c r="M1764">
        <f t="shared" si="151"/>
        <v>-120</v>
      </c>
      <c r="N1764">
        <f t="shared" si="152"/>
        <v>-2</v>
      </c>
      <c r="O1764">
        <f t="shared" si="153"/>
        <v>2</v>
      </c>
      <c r="P1764">
        <f t="shared" si="154"/>
        <v>-1</v>
      </c>
    </row>
    <row r="1765" spans="1:16" x14ac:dyDescent="0.25">
      <c r="A1765" s="7">
        <v>17632.732</v>
      </c>
      <c r="B1765">
        <v>25.87</v>
      </c>
      <c r="C1765">
        <v>13.56</v>
      </c>
      <c r="D1765" s="5">
        <v>855</v>
      </c>
      <c r="E1765" s="5">
        <v>889</v>
      </c>
      <c r="F1765">
        <v>1253</v>
      </c>
      <c r="G1765">
        <v>1225</v>
      </c>
      <c r="H1765">
        <v>2034</v>
      </c>
      <c r="I1765" s="9">
        <v>7.9</v>
      </c>
      <c r="K1765" s="3">
        <f t="shared" si="149"/>
        <v>4.8979811111111111</v>
      </c>
      <c r="L1765">
        <f t="shared" si="150"/>
        <v>-66</v>
      </c>
      <c r="M1765">
        <f t="shared" si="151"/>
        <v>-120</v>
      </c>
      <c r="N1765">
        <f t="shared" si="152"/>
        <v>-2</v>
      </c>
      <c r="O1765">
        <f t="shared" si="153"/>
        <v>-1</v>
      </c>
      <c r="P1765">
        <f t="shared" si="154"/>
        <v>-1</v>
      </c>
    </row>
    <row r="1766" spans="1:16" x14ac:dyDescent="0.25">
      <c r="A1766" s="7">
        <v>17642.740000000002</v>
      </c>
      <c r="B1766">
        <v>26.51</v>
      </c>
      <c r="C1766">
        <v>13.56</v>
      </c>
      <c r="D1766" s="5">
        <v>852</v>
      </c>
      <c r="E1766" s="5">
        <v>890</v>
      </c>
      <c r="F1766">
        <v>1254</v>
      </c>
      <c r="G1766">
        <v>1230</v>
      </c>
      <c r="H1766">
        <v>2032</v>
      </c>
      <c r="I1766" s="9">
        <v>7.9</v>
      </c>
      <c r="K1766" s="3">
        <f t="shared" si="149"/>
        <v>4.9007611111111116</v>
      </c>
      <c r="L1766">
        <f t="shared" si="150"/>
        <v>-69</v>
      </c>
      <c r="M1766">
        <f t="shared" si="151"/>
        <v>-119</v>
      </c>
      <c r="N1766">
        <f t="shared" si="152"/>
        <v>-1</v>
      </c>
      <c r="O1766">
        <f t="shared" si="153"/>
        <v>4</v>
      </c>
      <c r="P1766">
        <f t="shared" si="154"/>
        <v>-3</v>
      </c>
    </row>
    <row r="1767" spans="1:16" x14ac:dyDescent="0.25">
      <c r="A1767" s="7">
        <v>17652.743999999999</v>
      </c>
      <c r="B1767">
        <v>26.19</v>
      </c>
      <c r="C1767">
        <v>13.56</v>
      </c>
      <c r="D1767" s="5">
        <v>851</v>
      </c>
      <c r="E1767" s="5">
        <v>888</v>
      </c>
      <c r="F1767">
        <v>1256</v>
      </c>
      <c r="G1767">
        <v>1229</v>
      </c>
      <c r="H1767">
        <v>2033</v>
      </c>
      <c r="I1767" s="9">
        <v>7.9</v>
      </c>
      <c r="K1767" s="3">
        <f t="shared" si="149"/>
        <v>4.9035399999999996</v>
      </c>
      <c r="L1767">
        <f t="shared" si="150"/>
        <v>-70</v>
      </c>
      <c r="M1767">
        <f t="shared" si="151"/>
        <v>-121</v>
      </c>
      <c r="N1767">
        <f t="shared" si="152"/>
        <v>1</v>
      </c>
      <c r="O1767">
        <f t="shared" si="153"/>
        <v>3</v>
      </c>
      <c r="P1767">
        <f t="shared" si="154"/>
        <v>-2</v>
      </c>
    </row>
    <row r="1768" spans="1:16" x14ac:dyDescent="0.25">
      <c r="A1768" s="7">
        <v>17662.752</v>
      </c>
      <c r="B1768">
        <v>25.87</v>
      </c>
      <c r="C1768">
        <v>13.56</v>
      </c>
      <c r="D1768" s="5">
        <v>854</v>
      </c>
      <c r="E1768" s="5">
        <v>888</v>
      </c>
      <c r="F1768">
        <v>1249</v>
      </c>
      <c r="G1768">
        <v>1229</v>
      </c>
      <c r="H1768">
        <v>2033</v>
      </c>
      <c r="I1768" s="9">
        <v>7.9</v>
      </c>
      <c r="K1768" s="3">
        <f t="shared" si="149"/>
        <v>4.90632</v>
      </c>
      <c r="L1768">
        <f t="shared" si="150"/>
        <v>-67</v>
      </c>
      <c r="M1768">
        <f t="shared" si="151"/>
        <v>-121</v>
      </c>
      <c r="N1768">
        <f t="shared" si="152"/>
        <v>-6</v>
      </c>
      <c r="O1768">
        <f t="shared" si="153"/>
        <v>3</v>
      </c>
      <c r="P1768">
        <f t="shared" si="154"/>
        <v>-2</v>
      </c>
    </row>
    <row r="1769" spans="1:16" x14ac:dyDescent="0.25">
      <c r="A1769" s="7">
        <v>17672.756000000001</v>
      </c>
      <c r="B1769">
        <v>25.87</v>
      </c>
      <c r="C1769">
        <v>13.5</v>
      </c>
      <c r="D1769" s="5">
        <v>850</v>
      </c>
      <c r="E1769" s="5">
        <v>888</v>
      </c>
      <c r="F1769">
        <v>1253</v>
      </c>
      <c r="G1769">
        <v>1225</v>
      </c>
      <c r="H1769">
        <v>2033</v>
      </c>
      <c r="I1769" s="9">
        <v>7.9</v>
      </c>
      <c r="K1769" s="3">
        <f t="shared" si="149"/>
        <v>4.9090988888888889</v>
      </c>
      <c r="L1769">
        <f t="shared" si="150"/>
        <v>-71</v>
      </c>
      <c r="M1769">
        <f t="shared" si="151"/>
        <v>-121</v>
      </c>
      <c r="N1769">
        <f t="shared" si="152"/>
        <v>-2</v>
      </c>
      <c r="O1769">
        <f t="shared" si="153"/>
        <v>-1</v>
      </c>
      <c r="P1769">
        <f t="shared" si="154"/>
        <v>-2</v>
      </c>
    </row>
    <row r="1770" spans="1:16" x14ac:dyDescent="0.25">
      <c r="A1770" s="7">
        <v>17682.763999999999</v>
      </c>
      <c r="B1770">
        <v>26.51</v>
      </c>
      <c r="C1770">
        <v>13.56</v>
      </c>
      <c r="D1770" s="5">
        <v>853</v>
      </c>
      <c r="E1770" s="5">
        <v>888</v>
      </c>
      <c r="F1770">
        <v>1255</v>
      </c>
      <c r="G1770">
        <v>1229</v>
      </c>
      <c r="H1770">
        <v>2035</v>
      </c>
      <c r="I1770" s="9">
        <v>7.9</v>
      </c>
      <c r="K1770" s="3">
        <f t="shared" si="149"/>
        <v>4.9118788888888885</v>
      </c>
      <c r="L1770">
        <f t="shared" si="150"/>
        <v>-68</v>
      </c>
      <c r="M1770">
        <f t="shared" si="151"/>
        <v>-121</v>
      </c>
      <c r="N1770">
        <f t="shared" si="152"/>
        <v>0</v>
      </c>
      <c r="O1770">
        <f t="shared" si="153"/>
        <v>3</v>
      </c>
      <c r="P1770">
        <f t="shared" si="154"/>
        <v>0</v>
      </c>
    </row>
    <row r="1771" spans="1:16" x14ac:dyDescent="0.25">
      <c r="A1771" s="7">
        <v>17692.768</v>
      </c>
      <c r="B1771">
        <v>25.87</v>
      </c>
      <c r="C1771">
        <v>13.56</v>
      </c>
      <c r="D1771" s="5">
        <v>850</v>
      </c>
      <c r="E1771" s="5">
        <v>889</v>
      </c>
      <c r="F1771">
        <v>1252</v>
      </c>
      <c r="G1771">
        <v>1225</v>
      </c>
      <c r="H1771">
        <v>2033</v>
      </c>
      <c r="I1771" s="9">
        <v>7.9</v>
      </c>
      <c r="K1771" s="3">
        <f t="shared" si="149"/>
        <v>4.9146577777777773</v>
      </c>
      <c r="L1771">
        <f t="shared" si="150"/>
        <v>-71</v>
      </c>
      <c r="M1771">
        <f t="shared" si="151"/>
        <v>-120</v>
      </c>
      <c r="N1771">
        <f t="shared" si="152"/>
        <v>-3</v>
      </c>
      <c r="O1771">
        <f t="shared" si="153"/>
        <v>-1</v>
      </c>
      <c r="P1771">
        <f t="shared" si="154"/>
        <v>-2</v>
      </c>
    </row>
    <row r="1772" spans="1:16" x14ac:dyDescent="0.25">
      <c r="A1772" s="7">
        <v>17702.776000000002</v>
      </c>
      <c r="B1772">
        <v>26.51</v>
      </c>
      <c r="C1772">
        <v>13.44</v>
      </c>
      <c r="D1772" s="5">
        <v>852</v>
      </c>
      <c r="E1772" s="5">
        <v>888</v>
      </c>
      <c r="F1772">
        <v>1253</v>
      </c>
      <c r="G1772">
        <v>1228</v>
      </c>
      <c r="H1772">
        <v>2033</v>
      </c>
      <c r="I1772" s="9">
        <v>7.9</v>
      </c>
      <c r="K1772" s="3">
        <f t="shared" si="149"/>
        <v>4.9174377777777778</v>
      </c>
      <c r="L1772">
        <f t="shared" si="150"/>
        <v>-69</v>
      </c>
      <c r="M1772">
        <f t="shared" si="151"/>
        <v>-121</v>
      </c>
      <c r="N1772">
        <f t="shared" si="152"/>
        <v>-2</v>
      </c>
      <c r="O1772">
        <f t="shared" si="153"/>
        <v>2</v>
      </c>
      <c r="P1772">
        <f t="shared" si="154"/>
        <v>-2</v>
      </c>
    </row>
    <row r="1773" spans="1:16" x14ac:dyDescent="0.25">
      <c r="A1773" s="7">
        <v>17712.78</v>
      </c>
      <c r="B1773">
        <v>26.51</v>
      </c>
      <c r="C1773">
        <v>13.56</v>
      </c>
      <c r="D1773" s="5">
        <v>852</v>
      </c>
      <c r="E1773" s="5">
        <v>888</v>
      </c>
      <c r="F1773">
        <v>1254</v>
      </c>
      <c r="G1773">
        <v>1228</v>
      </c>
      <c r="H1773">
        <v>2034</v>
      </c>
      <c r="I1773" s="9">
        <v>7.9</v>
      </c>
      <c r="K1773" s="3">
        <f t="shared" ref="K1773:K1836" si="155">A1773/3600</f>
        <v>4.9202166666666667</v>
      </c>
      <c r="L1773">
        <f t="shared" ref="L1773:L1836" si="156">D1773-D$3</f>
        <v>-69</v>
      </c>
      <c r="M1773">
        <f t="shared" ref="M1773:M1836" si="157">E1773-E$3</f>
        <v>-121</v>
      </c>
      <c r="N1773">
        <f t="shared" ref="N1773:N1836" si="158">F1773-F$3</f>
        <v>-1</v>
      </c>
      <c r="O1773">
        <f t="shared" ref="O1773:O1836" si="159">G1773-G$3</f>
        <v>2</v>
      </c>
      <c r="P1773">
        <f t="shared" ref="P1773:P1836" si="160">H1773-H$3</f>
        <v>-1</v>
      </c>
    </row>
    <row r="1774" spans="1:16" x14ac:dyDescent="0.25">
      <c r="A1774" s="7">
        <v>17722.788</v>
      </c>
      <c r="B1774">
        <v>26.83</v>
      </c>
      <c r="C1774">
        <v>13.5</v>
      </c>
      <c r="D1774" s="5">
        <v>853</v>
      </c>
      <c r="E1774" s="5">
        <v>890</v>
      </c>
      <c r="F1774">
        <v>1259</v>
      </c>
      <c r="G1774">
        <v>1229</v>
      </c>
      <c r="H1774">
        <v>2034</v>
      </c>
      <c r="I1774" s="9">
        <v>7.9</v>
      </c>
      <c r="K1774" s="3">
        <f t="shared" si="155"/>
        <v>4.9229966666666671</v>
      </c>
      <c r="L1774">
        <f t="shared" si="156"/>
        <v>-68</v>
      </c>
      <c r="M1774">
        <f t="shared" si="157"/>
        <v>-119</v>
      </c>
      <c r="N1774">
        <f t="shared" si="158"/>
        <v>4</v>
      </c>
      <c r="O1774">
        <f t="shared" si="159"/>
        <v>3</v>
      </c>
      <c r="P1774">
        <f t="shared" si="160"/>
        <v>-1</v>
      </c>
    </row>
    <row r="1775" spans="1:16" x14ac:dyDescent="0.25">
      <c r="A1775" s="7">
        <v>17732.792000000001</v>
      </c>
      <c r="B1775">
        <v>26.19</v>
      </c>
      <c r="C1775">
        <v>13.62</v>
      </c>
      <c r="D1775" s="5">
        <v>852</v>
      </c>
      <c r="E1775" s="5">
        <v>889</v>
      </c>
      <c r="F1775">
        <v>1255</v>
      </c>
      <c r="G1775">
        <v>1227</v>
      </c>
      <c r="H1775">
        <v>2036</v>
      </c>
      <c r="I1775" s="9">
        <v>7.9</v>
      </c>
      <c r="K1775" s="3">
        <f t="shared" si="155"/>
        <v>4.925775555555556</v>
      </c>
      <c r="L1775">
        <f t="shared" si="156"/>
        <v>-69</v>
      </c>
      <c r="M1775">
        <f t="shared" si="157"/>
        <v>-120</v>
      </c>
      <c r="N1775">
        <f t="shared" si="158"/>
        <v>0</v>
      </c>
      <c r="O1775">
        <f t="shared" si="159"/>
        <v>1</v>
      </c>
      <c r="P1775">
        <f t="shared" si="160"/>
        <v>1</v>
      </c>
    </row>
    <row r="1776" spans="1:16" x14ac:dyDescent="0.25">
      <c r="A1776" s="7">
        <v>17742.8</v>
      </c>
      <c r="B1776">
        <v>25.87</v>
      </c>
      <c r="C1776">
        <v>13.62</v>
      </c>
      <c r="D1776" s="5">
        <v>852</v>
      </c>
      <c r="E1776" s="5">
        <v>887</v>
      </c>
      <c r="F1776">
        <v>1257</v>
      </c>
      <c r="G1776">
        <v>1225</v>
      </c>
      <c r="H1776">
        <v>2034</v>
      </c>
      <c r="I1776" s="9">
        <v>7.9</v>
      </c>
      <c r="K1776" s="3">
        <f t="shared" si="155"/>
        <v>4.9285555555555556</v>
      </c>
      <c r="L1776">
        <f t="shared" si="156"/>
        <v>-69</v>
      </c>
      <c r="M1776">
        <f t="shared" si="157"/>
        <v>-122</v>
      </c>
      <c r="N1776">
        <f t="shared" si="158"/>
        <v>2</v>
      </c>
      <c r="O1776">
        <f t="shared" si="159"/>
        <v>-1</v>
      </c>
      <c r="P1776">
        <f t="shared" si="160"/>
        <v>-1</v>
      </c>
    </row>
    <row r="1777" spans="1:16" x14ac:dyDescent="0.25">
      <c r="A1777" s="7">
        <v>17752.804</v>
      </c>
      <c r="B1777">
        <v>26.19</v>
      </c>
      <c r="C1777">
        <v>13.56</v>
      </c>
      <c r="D1777" s="5">
        <v>852</v>
      </c>
      <c r="E1777" s="5">
        <v>885</v>
      </c>
      <c r="F1777">
        <v>1252</v>
      </c>
      <c r="G1777">
        <v>1224</v>
      </c>
      <c r="H1777">
        <v>2034</v>
      </c>
      <c r="I1777" s="9">
        <v>7.9</v>
      </c>
      <c r="K1777" s="3">
        <f t="shared" si="155"/>
        <v>4.9313344444444445</v>
      </c>
      <c r="L1777">
        <f t="shared" si="156"/>
        <v>-69</v>
      </c>
      <c r="M1777">
        <f t="shared" si="157"/>
        <v>-124</v>
      </c>
      <c r="N1777">
        <f t="shared" si="158"/>
        <v>-3</v>
      </c>
      <c r="O1777">
        <f t="shared" si="159"/>
        <v>-2</v>
      </c>
      <c r="P1777">
        <f t="shared" si="160"/>
        <v>-1</v>
      </c>
    </row>
    <row r="1778" spans="1:16" x14ac:dyDescent="0.25">
      <c r="A1778" s="7">
        <v>17762.812000000002</v>
      </c>
      <c r="B1778">
        <v>25.56</v>
      </c>
      <c r="C1778">
        <v>13.56</v>
      </c>
      <c r="D1778" s="5">
        <v>853</v>
      </c>
      <c r="E1778" s="5">
        <v>887</v>
      </c>
      <c r="F1778">
        <v>1257</v>
      </c>
      <c r="G1778">
        <v>1226</v>
      </c>
      <c r="H1778">
        <v>2033</v>
      </c>
      <c r="I1778" s="9">
        <v>7.9</v>
      </c>
      <c r="K1778" s="3">
        <f t="shared" si="155"/>
        <v>4.9341144444444449</v>
      </c>
      <c r="L1778">
        <f t="shared" si="156"/>
        <v>-68</v>
      </c>
      <c r="M1778">
        <f t="shared" si="157"/>
        <v>-122</v>
      </c>
      <c r="N1778">
        <f t="shared" si="158"/>
        <v>2</v>
      </c>
      <c r="O1778">
        <f t="shared" si="159"/>
        <v>0</v>
      </c>
      <c r="P1778">
        <f t="shared" si="160"/>
        <v>-2</v>
      </c>
    </row>
    <row r="1779" spans="1:16" x14ac:dyDescent="0.25">
      <c r="A1779" s="7">
        <v>17772.815999999999</v>
      </c>
      <c r="B1779">
        <v>26.19</v>
      </c>
      <c r="C1779">
        <v>13.56</v>
      </c>
      <c r="D1779" s="5">
        <v>851</v>
      </c>
      <c r="E1779" s="5">
        <v>891</v>
      </c>
      <c r="F1779">
        <v>1256</v>
      </c>
      <c r="G1779">
        <v>1225</v>
      </c>
      <c r="H1779">
        <v>2033</v>
      </c>
      <c r="I1779" s="9">
        <v>7.9</v>
      </c>
      <c r="K1779" s="3">
        <f t="shared" si="155"/>
        <v>4.9368933333333329</v>
      </c>
      <c r="L1779">
        <f t="shared" si="156"/>
        <v>-70</v>
      </c>
      <c r="M1779">
        <f t="shared" si="157"/>
        <v>-118</v>
      </c>
      <c r="N1779">
        <f t="shared" si="158"/>
        <v>1</v>
      </c>
      <c r="O1779">
        <f t="shared" si="159"/>
        <v>-1</v>
      </c>
      <c r="P1779">
        <f t="shared" si="160"/>
        <v>-2</v>
      </c>
    </row>
    <row r="1780" spans="1:16" x14ac:dyDescent="0.25">
      <c r="A1780" s="7">
        <v>17782.824000000001</v>
      </c>
      <c r="B1780">
        <v>26.51</v>
      </c>
      <c r="C1780">
        <v>13.62</v>
      </c>
      <c r="D1780" s="5">
        <v>850</v>
      </c>
      <c r="E1780" s="5">
        <v>888</v>
      </c>
      <c r="F1780">
        <v>1255</v>
      </c>
      <c r="G1780">
        <v>1225</v>
      </c>
      <c r="H1780">
        <v>2034</v>
      </c>
      <c r="I1780" s="9">
        <v>7.9</v>
      </c>
      <c r="K1780" s="3">
        <f t="shared" si="155"/>
        <v>4.9396733333333334</v>
      </c>
      <c r="L1780">
        <f t="shared" si="156"/>
        <v>-71</v>
      </c>
      <c r="M1780">
        <f t="shared" si="157"/>
        <v>-121</v>
      </c>
      <c r="N1780">
        <f t="shared" si="158"/>
        <v>0</v>
      </c>
      <c r="O1780">
        <f t="shared" si="159"/>
        <v>-1</v>
      </c>
      <c r="P1780">
        <f t="shared" si="160"/>
        <v>-1</v>
      </c>
    </row>
    <row r="1781" spans="1:16" x14ac:dyDescent="0.25">
      <c r="A1781" s="7">
        <v>17792.828000000001</v>
      </c>
      <c r="B1781">
        <v>26.19</v>
      </c>
      <c r="C1781">
        <v>13.62</v>
      </c>
      <c r="D1781" s="5">
        <v>851</v>
      </c>
      <c r="E1781" s="5">
        <v>889</v>
      </c>
      <c r="F1781">
        <v>1256</v>
      </c>
      <c r="G1781">
        <v>1227</v>
      </c>
      <c r="H1781">
        <v>2034</v>
      </c>
      <c r="I1781" s="9">
        <v>7.9</v>
      </c>
      <c r="K1781" s="3">
        <f t="shared" si="155"/>
        <v>4.9424522222222222</v>
      </c>
      <c r="L1781">
        <f t="shared" si="156"/>
        <v>-70</v>
      </c>
      <c r="M1781">
        <f t="shared" si="157"/>
        <v>-120</v>
      </c>
      <c r="N1781">
        <f t="shared" si="158"/>
        <v>1</v>
      </c>
      <c r="O1781">
        <f t="shared" si="159"/>
        <v>1</v>
      </c>
      <c r="P1781">
        <f t="shared" si="160"/>
        <v>-1</v>
      </c>
    </row>
    <row r="1782" spans="1:16" x14ac:dyDescent="0.25">
      <c r="A1782" s="7">
        <v>17802.835999999999</v>
      </c>
      <c r="B1782">
        <v>26.51</v>
      </c>
      <c r="C1782">
        <v>13.56</v>
      </c>
      <c r="D1782" s="5">
        <v>851</v>
      </c>
      <c r="E1782" s="5">
        <v>887</v>
      </c>
      <c r="F1782">
        <v>1258</v>
      </c>
      <c r="G1782">
        <v>1228</v>
      </c>
      <c r="H1782">
        <v>2034</v>
      </c>
      <c r="I1782" s="9">
        <v>7.9</v>
      </c>
      <c r="K1782" s="3">
        <f t="shared" si="155"/>
        <v>4.9452322222222218</v>
      </c>
      <c r="L1782">
        <f t="shared" si="156"/>
        <v>-70</v>
      </c>
      <c r="M1782">
        <f t="shared" si="157"/>
        <v>-122</v>
      </c>
      <c r="N1782">
        <f t="shared" si="158"/>
        <v>3</v>
      </c>
      <c r="O1782">
        <f t="shared" si="159"/>
        <v>2</v>
      </c>
      <c r="P1782">
        <f t="shared" si="160"/>
        <v>-1</v>
      </c>
    </row>
    <row r="1783" spans="1:16" x14ac:dyDescent="0.25">
      <c r="A1783" s="7">
        <v>17812.84</v>
      </c>
      <c r="B1783">
        <v>26.51</v>
      </c>
      <c r="C1783">
        <v>13.62</v>
      </c>
      <c r="D1783" s="5">
        <v>852</v>
      </c>
      <c r="E1783" s="5">
        <v>887</v>
      </c>
      <c r="F1783">
        <v>1250</v>
      </c>
      <c r="G1783">
        <v>1229</v>
      </c>
      <c r="H1783">
        <v>2034</v>
      </c>
      <c r="I1783" s="9">
        <v>7.9</v>
      </c>
      <c r="K1783" s="3">
        <f t="shared" si="155"/>
        <v>4.9480111111111116</v>
      </c>
      <c r="L1783">
        <f t="shared" si="156"/>
        <v>-69</v>
      </c>
      <c r="M1783">
        <f t="shared" si="157"/>
        <v>-122</v>
      </c>
      <c r="N1783">
        <f t="shared" si="158"/>
        <v>-5</v>
      </c>
      <c r="O1783">
        <f t="shared" si="159"/>
        <v>3</v>
      </c>
      <c r="P1783">
        <f t="shared" si="160"/>
        <v>-1</v>
      </c>
    </row>
    <row r="1784" spans="1:16" x14ac:dyDescent="0.25">
      <c r="A1784" s="7">
        <v>17822.848000000002</v>
      </c>
      <c r="B1784">
        <v>26.51</v>
      </c>
      <c r="C1784">
        <v>13.56</v>
      </c>
      <c r="D1784" s="5">
        <v>853</v>
      </c>
      <c r="E1784" s="5">
        <v>888</v>
      </c>
      <c r="F1784">
        <v>1257</v>
      </c>
      <c r="G1784">
        <v>1228</v>
      </c>
      <c r="H1784">
        <v>2033</v>
      </c>
      <c r="I1784" s="9">
        <v>7.9</v>
      </c>
      <c r="K1784" s="3">
        <f t="shared" si="155"/>
        <v>4.950791111111112</v>
      </c>
      <c r="L1784">
        <f t="shared" si="156"/>
        <v>-68</v>
      </c>
      <c r="M1784">
        <f t="shared" si="157"/>
        <v>-121</v>
      </c>
      <c r="N1784">
        <f t="shared" si="158"/>
        <v>2</v>
      </c>
      <c r="O1784">
        <f t="shared" si="159"/>
        <v>2</v>
      </c>
      <c r="P1784">
        <f t="shared" si="160"/>
        <v>-2</v>
      </c>
    </row>
    <row r="1785" spans="1:16" x14ac:dyDescent="0.25">
      <c r="A1785" s="7">
        <v>17832.851999999999</v>
      </c>
      <c r="B1785">
        <v>26.19</v>
      </c>
      <c r="C1785">
        <v>13.56</v>
      </c>
      <c r="D1785" s="5">
        <v>852</v>
      </c>
      <c r="E1785" s="5">
        <v>887</v>
      </c>
      <c r="F1785">
        <v>1254</v>
      </c>
      <c r="G1785">
        <v>1223</v>
      </c>
      <c r="H1785">
        <v>2034</v>
      </c>
      <c r="I1785" s="9">
        <v>7.9</v>
      </c>
      <c r="K1785" s="3">
        <f t="shared" si="155"/>
        <v>4.95357</v>
      </c>
      <c r="L1785">
        <f t="shared" si="156"/>
        <v>-69</v>
      </c>
      <c r="M1785">
        <f t="shared" si="157"/>
        <v>-122</v>
      </c>
      <c r="N1785">
        <f t="shared" si="158"/>
        <v>-1</v>
      </c>
      <c r="O1785">
        <f t="shared" si="159"/>
        <v>-3</v>
      </c>
      <c r="P1785">
        <f t="shared" si="160"/>
        <v>-1</v>
      </c>
    </row>
    <row r="1786" spans="1:16" x14ac:dyDescent="0.25">
      <c r="A1786" s="7">
        <v>17842.86</v>
      </c>
      <c r="B1786">
        <v>26.19</v>
      </c>
      <c r="C1786">
        <v>13.56</v>
      </c>
      <c r="D1786" s="5">
        <v>853</v>
      </c>
      <c r="E1786" s="5">
        <v>888</v>
      </c>
      <c r="F1786">
        <v>1253</v>
      </c>
      <c r="G1786">
        <v>1225</v>
      </c>
      <c r="H1786">
        <v>2033</v>
      </c>
      <c r="I1786" s="9">
        <v>7.9</v>
      </c>
      <c r="K1786" s="3">
        <f t="shared" si="155"/>
        <v>4.9563500000000005</v>
      </c>
      <c r="L1786">
        <f t="shared" si="156"/>
        <v>-68</v>
      </c>
      <c r="M1786">
        <f t="shared" si="157"/>
        <v>-121</v>
      </c>
      <c r="N1786">
        <f t="shared" si="158"/>
        <v>-2</v>
      </c>
      <c r="O1786">
        <f t="shared" si="159"/>
        <v>-1</v>
      </c>
      <c r="P1786">
        <f t="shared" si="160"/>
        <v>-2</v>
      </c>
    </row>
    <row r="1787" spans="1:16" x14ac:dyDescent="0.25">
      <c r="A1787" s="7">
        <v>17852.864000000001</v>
      </c>
      <c r="B1787">
        <v>25.87</v>
      </c>
      <c r="C1787">
        <v>13.56</v>
      </c>
      <c r="D1787" s="5">
        <v>850</v>
      </c>
      <c r="E1787" s="5">
        <v>886</v>
      </c>
      <c r="F1787">
        <v>1253</v>
      </c>
      <c r="G1787">
        <v>1223</v>
      </c>
      <c r="H1787">
        <v>2033</v>
      </c>
      <c r="I1787" s="9">
        <v>7.9</v>
      </c>
      <c r="K1787" s="3">
        <f t="shared" si="155"/>
        <v>4.9591288888888894</v>
      </c>
      <c r="L1787">
        <f t="shared" si="156"/>
        <v>-71</v>
      </c>
      <c r="M1787">
        <f t="shared" si="157"/>
        <v>-123</v>
      </c>
      <c r="N1787">
        <f t="shared" si="158"/>
        <v>-2</v>
      </c>
      <c r="O1787">
        <f t="shared" si="159"/>
        <v>-3</v>
      </c>
      <c r="P1787">
        <f t="shared" si="160"/>
        <v>-2</v>
      </c>
    </row>
    <row r="1788" spans="1:16" x14ac:dyDescent="0.25">
      <c r="A1788" s="7">
        <v>17862.871999999999</v>
      </c>
      <c r="B1788">
        <v>25.87</v>
      </c>
      <c r="C1788">
        <v>13.56</v>
      </c>
      <c r="D1788" s="5">
        <v>853</v>
      </c>
      <c r="E1788" s="5">
        <v>887</v>
      </c>
      <c r="F1788">
        <v>1253</v>
      </c>
      <c r="G1788">
        <v>1226</v>
      </c>
      <c r="H1788">
        <v>2033</v>
      </c>
      <c r="I1788" s="9">
        <v>7.9</v>
      </c>
      <c r="K1788" s="3">
        <f t="shared" si="155"/>
        <v>4.9619088888888889</v>
      </c>
      <c r="L1788">
        <f t="shared" si="156"/>
        <v>-68</v>
      </c>
      <c r="M1788">
        <f t="shared" si="157"/>
        <v>-122</v>
      </c>
      <c r="N1788">
        <f t="shared" si="158"/>
        <v>-2</v>
      </c>
      <c r="O1788">
        <f t="shared" si="159"/>
        <v>0</v>
      </c>
      <c r="P1788">
        <f t="shared" si="160"/>
        <v>-2</v>
      </c>
    </row>
    <row r="1789" spans="1:16" x14ac:dyDescent="0.25">
      <c r="A1789" s="7">
        <v>17872.876</v>
      </c>
      <c r="B1789">
        <v>26.51</v>
      </c>
      <c r="C1789">
        <v>13.62</v>
      </c>
      <c r="D1789" s="5">
        <v>851</v>
      </c>
      <c r="E1789" s="5">
        <v>886</v>
      </c>
      <c r="F1789">
        <v>1255</v>
      </c>
      <c r="G1789">
        <v>1226</v>
      </c>
      <c r="H1789">
        <v>2033</v>
      </c>
      <c r="I1789" s="9">
        <v>7.9</v>
      </c>
      <c r="K1789" s="3">
        <f t="shared" si="155"/>
        <v>4.9646877777777778</v>
      </c>
      <c r="L1789">
        <f t="shared" si="156"/>
        <v>-70</v>
      </c>
      <c r="M1789">
        <f t="shared" si="157"/>
        <v>-123</v>
      </c>
      <c r="N1789">
        <f t="shared" si="158"/>
        <v>0</v>
      </c>
      <c r="O1789">
        <f t="shared" si="159"/>
        <v>0</v>
      </c>
      <c r="P1789">
        <f t="shared" si="160"/>
        <v>-2</v>
      </c>
    </row>
    <row r="1790" spans="1:16" x14ac:dyDescent="0.25">
      <c r="A1790" s="7">
        <v>17882.883999999998</v>
      </c>
      <c r="B1790">
        <v>25.87</v>
      </c>
      <c r="C1790">
        <v>13.62</v>
      </c>
      <c r="D1790" s="5">
        <v>850</v>
      </c>
      <c r="E1790" s="5">
        <v>890</v>
      </c>
      <c r="F1790">
        <v>1255</v>
      </c>
      <c r="G1790">
        <v>1227</v>
      </c>
      <c r="H1790">
        <v>2034</v>
      </c>
      <c r="I1790" s="9">
        <v>7.9</v>
      </c>
      <c r="K1790" s="3">
        <f t="shared" si="155"/>
        <v>4.9674677777777774</v>
      </c>
      <c r="L1790">
        <f t="shared" si="156"/>
        <v>-71</v>
      </c>
      <c r="M1790">
        <f t="shared" si="157"/>
        <v>-119</v>
      </c>
      <c r="N1790">
        <f t="shared" si="158"/>
        <v>0</v>
      </c>
      <c r="O1790">
        <f t="shared" si="159"/>
        <v>1</v>
      </c>
      <c r="P1790">
        <f t="shared" si="160"/>
        <v>-1</v>
      </c>
    </row>
    <row r="1791" spans="1:16" x14ac:dyDescent="0.25">
      <c r="A1791" s="7">
        <v>17892.887999999999</v>
      </c>
      <c r="B1791">
        <v>25.87</v>
      </c>
      <c r="C1791">
        <v>13.56</v>
      </c>
      <c r="D1791" s="5">
        <v>851</v>
      </c>
      <c r="E1791" s="5">
        <v>886</v>
      </c>
      <c r="F1791">
        <v>1255</v>
      </c>
      <c r="G1791">
        <v>1226</v>
      </c>
      <c r="H1791">
        <v>2034</v>
      </c>
      <c r="I1791" s="9">
        <v>7.9</v>
      </c>
      <c r="K1791" s="3">
        <f t="shared" si="155"/>
        <v>4.9702466666666663</v>
      </c>
      <c r="L1791">
        <f t="shared" si="156"/>
        <v>-70</v>
      </c>
      <c r="M1791">
        <f t="shared" si="157"/>
        <v>-123</v>
      </c>
      <c r="N1791">
        <f t="shared" si="158"/>
        <v>0</v>
      </c>
      <c r="O1791">
        <f t="shared" si="159"/>
        <v>0</v>
      </c>
      <c r="P1791">
        <f t="shared" si="160"/>
        <v>-1</v>
      </c>
    </row>
    <row r="1792" spans="1:16" x14ac:dyDescent="0.25">
      <c r="A1792" s="7">
        <v>17902.896000000001</v>
      </c>
      <c r="B1792">
        <v>25.87</v>
      </c>
      <c r="C1792">
        <v>13.56</v>
      </c>
      <c r="D1792" s="5">
        <v>850</v>
      </c>
      <c r="E1792" s="5">
        <v>887</v>
      </c>
      <c r="F1792">
        <v>1255</v>
      </c>
      <c r="G1792">
        <v>1227</v>
      </c>
      <c r="H1792">
        <v>2033</v>
      </c>
      <c r="I1792" s="9">
        <v>7.9</v>
      </c>
      <c r="K1792" s="3">
        <f t="shared" si="155"/>
        <v>4.9730266666666667</v>
      </c>
      <c r="L1792">
        <f t="shared" si="156"/>
        <v>-71</v>
      </c>
      <c r="M1792">
        <f t="shared" si="157"/>
        <v>-122</v>
      </c>
      <c r="N1792">
        <f t="shared" si="158"/>
        <v>0</v>
      </c>
      <c r="O1792">
        <f t="shared" si="159"/>
        <v>1</v>
      </c>
      <c r="P1792">
        <f t="shared" si="160"/>
        <v>-2</v>
      </c>
    </row>
    <row r="1793" spans="1:16" x14ac:dyDescent="0.25">
      <c r="A1793" s="7">
        <v>17912.900000000001</v>
      </c>
      <c r="B1793">
        <v>26.51</v>
      </c>
      <c r="C1793">
        <v>13.56</v>
      </c>
      <c r="D1793" s="5">
        <v>849</v>
      </c>
      <c r="E1793" s="5">
        <v>887</v>
      </c>
      <c r="F1793">
        <v>1255</v>
      </c>
      <c r="G1793">
        <v>1225</v>
      </c>
      <c r="H1793">
        <v>2031</v>
      </c>
      <c r="I1793" s="9">
        <v>7.9</v>
      </c>
      <c r="K1793" s="3">
        <f t="shared" si="155"/>
        <v>4.9758055555555556</v>
      </c>
      <c r="L1793">
        <f t="shared" si="156"/>
        <v>-72</v>
      </c>
      <c r="M1793">
        <f t="shared" si="157"/>
        <v>-122</v>
      </c>
      <c r="N1793">
        <f t="shared" si="158"/>
        <v>0</v>
      </c>
      <c r="O1793">
        <f t="shared" si="159"/>
        <v>-1</v>
      </c>
      <c r="P1793">
        <f t="shared" si="160"/>
        <v>-4</v>
      </c>
    </row>
    <row r="1794" spans="1:16" x14ac:dyDescent="0.25">
      <c r="A1794" s="7">
        <v>17922.907999999999</v>
      </c>
      <c r="B1794">
        <v>25.87</v>
      </c>
      <c r="C1794">
        <v>13.5</v>
      </c>
      <c r="D1794" s="5">
        <v>850</v>
      </c>
      <c r="E1794" s="5">
        <v>887</v>
      </c>
      <c r="F1794">
        <v>1257</v>
      </c>
      <c r="G1794">
        <v>1225</v>
      </c>
      <c r="H1794">
        <v>2033</v>
      </c>
      <c r="I1794" s="9">
        <v>7.9</v>
      </c>
      <c r="K1794" s="3">
        <f t="shared" si="155"/>
        <v>4.9785855555555552</v>
      </c>
      <c r="L1794">
        <f t="shared" si="156"/>
        <v>-71</v>
      </c>
      <c r="M1794">
        <f t="shared" si="157"/>
        <v>-122</v>
      </c>
      <c r="N1794">
        <f t="shared" si="158"/>
        <v>2</v>
      </c>
      <c r="O1794">
        <f t="shared" si="159"/>
        <v>-1</v>
      </c>
      <c r="P1794">
        <f t="shared" si="160"/>
        <v>-2</v>
      </c>
    </row>
    <row r="1795" spans="1:16" x14ac:dyDescent="0.25">
      <c r="A1795" s="7">
        <v>17932.912</v>
      </c>
      <c r="B1795">
        <v>26.51</v>
      </c>
      <c r="C1795">
        <v>13.5</v>
      </c>
      <c r="D1795" s="5">
        <v>850</v>
      </c>
      <c r="E1795" s="5">
        <v>887</v>
      </c>
      <c r="F1795">
        <v>1252</v>
      </c>
      <c r="G1795">
        <v>1225</v>
      </c>
      <c r="H1795">
        <v>2034</v>
      </c>
      <c r="I1795" s="9">
        <v>7.9</v>
      </c>
      <c r="K1795" s="3">
        <f t="shared" si="155"/>
        <v>4.9813644444444449</v>
      </c>
      <c r="L1795">
        <f t="shared" si="156"/>
        <v>-71</v>
      </c>
      <c r="M1795">
        <f t="shared" si="157"/>
        <v>-122</v>
      </c>
      <c r="N1795">
        <f t="shared" si="158"/>
        <v>-3</v>
      </c>
      <c r="O1795">
        <f t="shared" si="159"/>
        <v>-1</v>
      </c>
      <c r="P1795">
        <f t="shared" si="160"/>
        <v>-1</v>
      </c>
    </row>
    <row r="1796" spans="1:16" x14ac:dyDescent="0.25">
      <c r="A1796" s="7">
        <v>17942.919999999998</v>
      </c>
      <c r="B1796">
        <v>25.87</v>
      </c>
      <c r="C1796">
        <v>13.5</v>
      </c>
      <c r="D1796" s="5">
        <v>850</v>
      </c>
      <c r="E1796" s="5">
        <v>887</v>
      </c>
      <c r="F1796">
        <v>1258</v>
      </c>
      <c r="G1796">
        <v>1226</v>
      </c>
      <c r="H1796">
        <v>2035</v>
      </c>
      <c r="I1796" s="9">
        <v>7.9</v>
      </c>
      <c r="K1796" s="3">
        <f t="shared" si="155"/>
        <v>4.9841444444444436</v>
      </c>
      <c r="L1796">
        <f t="shared" si="156"/>
        <v>-71</v>
      </c>
      <c r="M1796">
        <f t="shared" si="157"/>
        <v>-122</v>
      </c>
      <c r="N1796">
        <f t="shared" si="158"/>
        <v>3</v>
      </c>
      <c r="O1796">
        <f t="shared" si="159"/>
        <v>0</v>
      </c>
      <c r="P1796">
        <f t="shared" si="160"/>
        <v>0</v>
      </c>
    </row>
    <row r="1797" spans="1:16" x14ac:dyDescent="0.25">
      <c r="A1797" s="7">
        <v>17952.923999999999</v>
      </c>
      <c r="B1797">
        <v>26.51</v>
      </c>
      <c r="C1797">
        <v>13.56</v>
      </c>
      <c r="D1797" s="5">
        <v>848</v>
      </c>
      <c r="E1797" s="5">
        <v>887</v>
      </c>
      <c r="F1797">
        <v>1256</v>
      </c>
      <c r="G1797">
        <v>1227</v>
      </c>
      <c r="H1797">
        <v>2034</v>
      </c>
      <c r="I1797" s="9">
        <v>7.9</v>
      </c>
      <c r="K1797" s="3">
        <f t="shared" si="155"/>
        <v>4.9869233333333334</v>
      </c>
      <c r="L1797">
        <f t="shared" si="156"/>
        <v>-73</v>
      </c>
      <c r="M1797">
        <f t="shared" si="157"/>
        <v>-122</v>
      </c>
      <c r="N1797">
        <f t="shared" si="158"/>
        <v>1</v>
      </c>
      <c r="O1797">
        <f t="shared" si="159"/>
        <v>1</v>
      </c>
      <c r="P1797">
        <f t="shared" si="160"/>
        <v>-1</v>
      </c>
    </row>
    <row r="1798" spans="1:16" x14ac:dyDescent="0.25">
      <c r="A1798" s="7">
        <v>17962.932000000001</v>
      </c>
      <c r="B1798">
        <v>26.83</v>
      </c>
      <c r="C1798">
        <v>13.5</v>
      </c>
      <c r="D1798" s="5">
        <v>852</v>
      </c>
      <c r="E1798" s="5">
        <v>888</v>
      </c>
      <c r="F1798">
        <v>1256</v>
      </c>
      <c r="G1798">
        <v>1228</v>
      </c>
      <c r="H1798">
        <v>2035</v>
      </c>
      <c r="I1798" s="9">
        <v>7.9</v>
      </c>
      <c r="K1798" s="3">
        <f t="shared" si="155"/>
        <v>4.9897033333333338</v>
      </c>
      <c r="L1798">
        <f t="shared" si="156"/>
        <v>-69</v>
      </c>
      <c r="M1798">
        <f t="shared" si="157"/>
        <v>-121</v>
      </c>
      <c r="N1798">
        <f t="shared" si="158"/>
        <v>1</v>
      </c>
      <c r="O1798">
        <f t="shared" si="159"/>
        <v>2</v>
      </c>
      <c r="P1798">
        <f t="shared" si="160"/>
        <v>0</v>
      </c>
    </row>
    <row r="1799" spans="1:16" x14ac:dyDescent="0.25">
      <c r="A1799" s="7">
        <v>17972.936000000002</v>
      </c>
      <c r="B1799">
        <v>26.19</v>
      </c>
      <c r="C1799">
        <v>13.56</v>
      </c>
      <c r="D1799" s="5">
        <v>852</v>
      </c>
      <c r="E1799" s="5">
        <v>888</v>
      </c>
      <c r="F1799">
        <v>1254</v>
      </c>
      <c r="G1799">
        <v>1226</v>
      </c>
      <c r="H1799">
        <v>2032</v>
      </c>
      <c r="I1799" s="9">
        <v>7.9</v>
      </c>
      <c r="K1799" s="3">
        <f t="shared" si="155"/>
        <v>4.9924822222222227</v>
      </c>
      <c r="L1799">
        <f t="shared" si="156"/>
        <v>-69</v>
      </c>
      <c r="M1799">
        <f t="shared" si="157"/>
        <v>-121</v>
      </c>
      <c r="N1799">
        <f t="shared" si="158"/>
        <v>-1</v>
      </c>
      <c r="O1799">
        <f t="shared" si="159"/>
        <v>0</v>
      </c>
      <c r="P1799">
        <f t="shared" si="160"/>
        <v>-3</v>
      </c>
    </row>
    <row r="1800" spans="1:16" x14ac:dyDescent="0.25">
      <c r="A1800" s="7">
        <v>17982.944</v>
      </c>
      <c r="B1800">
        <v>25.87</v>
      </c>
      <c r="C1800">
        <v>13.56</v>
      </c>
      <c r="D1800" s="5">
        <v>850</v>
      </c>
      <c r="E1800" s="5">
        <v>888</v>
      </c>
      <c r="F1800">
        <v>1254</v>
      </c>
      <c r="G1800">
        <v>1231</v>
      </c>
      <c r="H1800">
        <v>2033</v>
      </c>
      <c r="I1800" s="9">
        <v>7.9</v>
      </c>
      <c r="K1800" s="3">
        <f t="shared" si="155"/>
        <v>4.9952622222222223</v>
      </c>
      <c r="L1800">
        <f t="shared" si="156"/>
        <v>-71</v>
      </c>
      <c r="M1800">
        <f t="shared" si="157"/>
        <v>-121</v>
      </c>
      <c r="N1800">
        <f t="shared" si="158"/>
        <v>-1</v>
      </c>
      <c r="O1800">
        <f t="shared" si="159"/>
        <v>5</v>
      </c>
      <c r="P1800">
        <f t="shared" si="160"/>
        <v>-2</v>
      </c>
    </row>
    <row r="1801" spans="1:16" x14ac:dyDescent="0.25">
      <c r="A1801" s="7">
        <v>17992.948</v>
      </c>
      <c r="B1801">
        <v>25.87</v>
      </c>
      <c r="C1801">
        <v>13.5</v>
      </c>
      <c r="D1801" s="5">
        <v>854</v>
      </c>
      <c r="E1801" s="5">
        <v>889</v>
      </c>
      <c r="F1801">
        <v>1254</v>
      </c>
      <c r="G1801">
        <v>1226</v>
      </c>
      <c r="H1801">
        <v>2033</v>
      </c>
      <c r="I1801" s="9">
        <v>7.9</v>
      </c>
      <c r="K1801" s="3">
        <f t="shared" si="155"/>
        <v>4.9980411111111112</v>
      </c>
      <c r="L1801">
        <f t="shared" si="156"/>
        <v>-67</v>
      </c>
      <c r="M1801">
        <f t="shared" si="157"/>
        <v>-120</v>
      </c>
      <c r="N1801">
        <f t="shared" si="158"/>
        <v>-1</v>
      </c>
      <c r="O1801">
        <f t="shared" si="159"/>
        <v>0</v>
      </c>
      <c r="P1801">
        <f t="shared" si="160"/>
        <v>-2</v>
      </c>
    </row>
    <row r="1802" spans="1:16" x14ac:dyDescent="0.25">
      <c r="A1802" s="7">
        <v>18002.955999999998</v>
      </c>
      <c r="B1802">
        <v>26.51</v>
      </c>
      <c r="C1802">
        <v>13.5</v>
      </c>
      <c r="D1802" s="5">
        <v>852</v>
      </c>
      <c r="E1802" s="5">
        <v>885</v>
      </c>
      <c r="F1802">
        <v>1254</v>
      </c>
      <c r="G1802">
        <v>1229</v>
      </c>
      <c r="H1802">
        <v>2033</v>
      </c>
      <c r="I1802" s="9">
        <v>7.9</v>
      </c>
      <c r="K1802" s="3">
        <f t="shared" si="155"/>
        <v>5.0008211111111107</v>
      </c>
      <c r="L1802">
        <f t="shared" si="156"/>
        <v>-69</v>
      </c>
      <c r="M1802">
        <f t="shared" si="157"/>
        <v>-124</v>
      </c>
      <c r="N1802">
        <f t="shared" si="158"/>
        <v>-1</v>
      </c>
      <c r="O1802">
        <f t="shared" si="159"/>
        <v>3</v>
      </c>
      <c r="P1802">
        <f t="shared" si="160"/>
        <v>-2</v>
      </c>
    </row>
    <row r="1803" spans="1:16" x14ac:dyDescent="0.25">
      <c r="A1803" s="7">
        <v>18012.96</v>
      </c>
      <c r="B1803">
        <v>26.19</v>
      </c>
      <c r="C1803">
        <v>13.56</v>
      </c>
      <c r="D1803" s="5">
        <v>852</v>
      </c>
      <c r="E1803" s="5">
        <v>885</v>
      </c>
      <c r="F1803">
        <v>1254</v>
      </c>
      <c r="G1803">
        <v>1223</v>
      </c>
      <c r="H1803">
        <v>2033</v>
      </c>
      <c r="I1803" s="9">
        <v>7.9</v>
      </c>
      <c r="K1803" s="3">
        <f t="shared" si="155"/>
        <v>5.0035999999999996</v>
      </c>
      <c r="L1803">
        <f t="shared" si="156"/>
        <v>-69</v>
      </c>
      <c r="M1803">
        <f t="shared" si="157"/>
        <v>-124</v>
      </c>
      <c r="N1803">
        <f t="shared" si="158"/>
        <v>-1</v>
      </c>
      <c r="O1803">
        <f t="shared" si="159"/>
        <v>-3</v>
      </c>
      <c r="P1803">
        <f t="shared" si="160"/>
        <v>-2</v>
      </c>
    </row>
    <row r="1804" spans="1:16" x14ac:dyDescent="0.25">
      <c r="A1804" s="7">
        <v>18022.968000000001</v>
      </c>
      <c r="B1804">
        <v>25.87</v>
      </c>
      <c r="C1804">
        <v>13.5</v>
      </c>
      <c r="D1804" s="5">
        <v>853</v>
      </c>
      <c r="E1804" s="5">
        <v>886</v>
      </c>
      <c r="F1804">
        <v>1255</v>
      </c>
      <c r="G1804">
        <v>1224</v>
      </c>
      <c r="H1804">
        <v>2034</v>
      </c>
      <c r="I1804" s="9">
        <v>7.9</v>
      </c>
      <c r="K1804" s="3">
        <f t="shared" si="155"/>
        <v>5.0063800000000001</v>
      </c>
      <c r="L1804">
        <f t="shared" si="156"/>
        <v>-68</v>
      </c>
      <c r="M1804">
        <f t="shared" si="157"/>
        <v>-123</v>
      </c>
      <c r="N1804">
        <f t="shared" si="158"/>
        <v>0</v>
      </c>
      <c r="O1804">
        <f t="shared" si="159"/>
        <v>-2</v>
      </c>
      <c r="P1804">
        <f t="shared" si="160"/>
        <v>-1</v>
      </c>
    </row>
    <row r="1805" spans="1:16" x14ac:dyDescent="0.25">
      <c r="A1805" s="7">
        <v>18032.972000000002</v>
      </c>
      <c r="B1805">
        <v>26.19</v>
      </c>
      <c r="C1805">
        <v>13.5</v>
      </c>
      <c r="D1805" s="5">
        <v>852</v>
      </c>
      <c r="E1805" s="5">
        <v>888</v>
      </c>
      <c r="F1805">
        <v>1256</v>
      </c>
      <c r="G1805">
        <v>1230</v>
      </c>
      <c r="H1805">
        <v>2035</v>
      </c>
      <c r="I1805" s="9">
        <v>7.9</v>
      </c>
      <c r="K1805" s="3">
        <f t="shared" si="155"/>
        <v>5.0091588888888889</v>
      </c>
      <c r="L1805">
        <f t="shared" si="156"/>
        <v>-69</v>
      </c>
      <c r="M1805">
        <f t="shared" si="157"/>
        <v>-121</v>
      </c>
      <c r="N1805">
        <f t="shared" si="158"/>
        <v>1</v>
      </c>
      <c r="O1805">
        <f t="shared" si="159"/>
        <v>4</v>
      </c>
      <c r="P1805">
        <f t="shared" si="160"/>
        <v>0</v>
      </c>
    </row>
    <row r="1806" spans="1:16" x14ac:dyDescent="0.25">
      <c r="A1806" s="7">
        <v>18042.98</v>
      </c>
      <c r="B1806">
        <v>25.87</v>
      </c>
      <c r="C1806">
        <v>13.56</v>
      </c>
      <c r="D1806" s="5">
        <v>848</v>
      </c>
      <c r="E1806" s="5">
        <v>886</v>
      </c>
      <c r="F1806">
        <v>1259</v>
      </c>
      <c r="G1806">
        <v>1226</v>
      </c>
      <c r="H1806">
        <v>2034</v>
      </c>
      <c r="I1806" s="9">
        <v>7.9</v>
      </c>
      <c r="K1806" s="3">
        <f t="shared" si="155"/>
        <v>5.0119388888888885</v>
      </c>
      <c r="L1806">
        <f t="shared" si="156"/>
        <v>-73</v>
      </c>
      <c r="M1806">
        <f t="shared" si="157"/>
        <v>-123</v>
      </c>
      <c r="N1806">
        <f t="shared" si="158"/>
        <v>4</v>
      </c>
      <c r="O1806">
        <f t="shared" si="159"/>
        <v>0</v>
      </c>
      <c r="P1806">
        <f t="shared" si="160"/>
        <v>-1</v>
      </c>
    </row>
    <row r="1807" spans="1:16" x14ac:dyDescent="0.25">
      <c r="A1807" s="7">
        <v>18052.984</v>
      </c>
      <c r="B1807">
        <v>26.19</v>
      </c>
      <c r="C1807">
        <v>13.56</v>
      </c>
      <c r="D1807" s="5">
        <v>850</v>
      </c>
      <c r="E1807" s="5">
        <v>886</v>
      </c>
      <c r="F1807">
        <v>1254</v>
      </c>
      <c r="G1807">
        <v>1226</v>
      </c>
      <c r="H1807">
        <v>2033</v>
      </c>
      <c r="I1807" s="9">
        <v>7.9</v>
      </c>
      <c r="K1807" s="3">
        <f t="shared" si="155"/>
        <v>5.0147177777777783</v>
      </c>
      <c r="L1807">
        <f t="shared" si="156"/>
        <v>-71</v>
      </c>
      <c r="M1807">
        <f t="shared" si="157"/>
        <v>-123</v>
      </c>
      <c r="N1807">
        <f t="shared" si="158"/>
        <v>-1</v>
      </c>
      <c r="O1807">
        <f t="shared" si="159"/>
        <v>0</v>
      </c>
      <c r="P1807">
        <f t="shared" si="160"/>
        <v>-2</v>
      </c>
    </row>
    <row r="1808" spans="1:16" x14ac:dyDescent="0.25">
      <c r="A1808" s="7">
        <v>18062.991999999998</v>
      </c>
      <c r="B1808">
        <v>26.51</v>
      </c>
      <c r="C1808">
        <v>13.5</v>
      </c>
      <c r="D1808" s="5">
        <v>851</v>
      </c>
      <c r="E1808" s="5">
        <v>886</v>
      </c>
      <c r="F1808">
        <v>1251</v>
      </c>
      <c r="G1808">
        <v>1228</v>
      </c>
      <c r="H1808">
        <v>2035</v>
      </c>
      <c r="I1808" s="9">
        <v>7.9</v>
      </c>
      <c r="K1808" s="3">
        <f t="shared" si="155"/>
        <v>5.0174977777777769</v>
      </c>
      <c r="L1808">
        <f t="shared" si="156"/>
        <v>-70</v>
      </c>
      <c r="M1808">
        <f t="shared" si="157"/>
        <v>-123</v>
      </c>
      <c r="N1808">
        <f t="shared" si="158"/>
        <v>-4</v>
      </c>
      <c r="O1808">
        <f t="shared" si="159"/>
        <v>2</v>
      </c>
      <c r="P1808">
        <f t="shared" si="160"/>
        <v>0</v>
      </c>
    </row>
    <row r="1809" spans="1:16" x14ac:dyDescent="0.25">
      <c r="A1809" s="7">
        <v>18072.995999999999</v>
      </c>
      <c r="B1809">
        <v>25.87</v>
      </c>
      <c r="C1809">
        <v>13.5</v>
      </c>
      <c r="D1809" s="5">
        <v>853</v>
      </c>
      <c r="E1809" s="5">
        <v>887</v>
      </c>
      <c r="F1809">
        <v>1252</v>
      </c>
      <c r="G1809">
        <v>1226</v>
      </c>
      <c r="H1809">
        <v>2034</v>
      </c>
      <c r="I1809" s="9">
        <v>7.9</v>
      </c>
      <c r="K1809" s="3">
        <f t="shared" si="155"/>
        <v>5.0202766666666667</v>
      </c>
      <c r="L1809">
        <f t="shared" si="156"/>
        <v>-68</v>
      </c>
      <c r="M1809">
        <f t="shared" si="157"/>
        <v>-122</v>
      </c>
      <c r="N1809">
        <f t="shared" si="158"/>
        <v>-3</v>
      </c>
      <c r="O1809">
        <f t="shared" si="159"/>
        <v>0</v>
      </c>
      <c r="P1809">
        <f t="shared" si="160"/>
        <v>-1</v>
      </c>
    </row>
    <row r="1810" spans="1:16" x14ac:dyDescent="0.25">
      <c r="A1810" s="7">
        <v>18083.004000000001</v>
      </c>
      <c r="B1810">
        <v>26.19</v>
      </c>
      <c r="C1810">
        <v>13.5</v>
      </c>
      <c r="D1810" s="5">
        <v>851</v>
      </c>
      <c r="E1810" s="5">
        <v>887</v>
      </c>
      <c r="F1810">
        <v>1254</v>
      </c>
      <c r="G1810">
        <v>1225</v>
      </c>
      <c r="H1810">
        <v>2034</v>
      </c>
      <c r="I1810" s="9">
        <v>7.9</v>
      </c>
      <c r="K1810" s="3">
        <f t="shared" si="155"/>
        <v>5.0230566666666672</v>
      </c>
      <c r="L1810">
        <f t="shared" si="156"/>
        <v>-70</v>
      </c>
      <c r="M1810">
        <f t="shared" si="157"/>
        <v>-122</v>
      </c>
      <c r="N1810">
        <f t="shared" si="158"/>
        <v>-1</v>
      </c>
      <c r="O1810">
        <f t="shared" si="159"/>
        <v>-1</v>
      </c>
      <c r="P1810">
        <f t="shared" si="160"/>
        <v>-1</v>
      </c>
    </row>
    <row r="1811" spans="1:16" x14ac:dyDescent="0.25">
      <c r="A1811" s="7">
        <v>18093.008000000002</v>
      </c>
      <c r="B1811">
        <v>26.51</v>
      </c>
      <c r="C1811">
        <v>13.5</v>
      </c>
      <c r="D1811" s="5">
        <v>851</v>
      </c>
      <c r="E1811" s="5">
        <v>885</v>
      </c>
      <c r="F1811">
        <v>1255</v>
      </c>
      <c r="G1811">
        <v>1229</v>
      </c>
      <c r="H1811">
        <v>2033</v>
      </c>
      <c r="I1811" s="9">
        <v>7.9</v>
      </c>
      <c r="K1811" s="3">
        <f t="shared" si="155"/>
        <v>5.0258355555555561</v>
      </c>
      <c r="L1811">
        <f t="shared" si="156"/>
        <v>-70</v>
      </c>
      <c r="M1811">
        <f t="shared" si="157"/>
        <v>-124</v>
      </c>
      <c r="N1811">
        <f t="shared" si="158"/>
        <v>0</v>
      </c>
      <c r="O1811">
        <f t="shared" si="159"/>
        <v>3</v>
      </c>
      <c r="P1811">
        <f t="shared" si="160"/>
        <v>-2</v>
      </c>
    </row>
    <row r="1812" spans="1:16" x14ac:dyDescent="0.25">
      <c r="A1812" s="7">
        <v>18103.016</v>
      </c>
      <c r="B1812">
        <v>25.87</v>
      </c>
      <c r="C1812">
        <v>13.5</v>
      </c>
      <c r="D1812" s="5">
        <v>852</v>
      </c>
      <c r="E1812" s="5">
        <v>885</v>
      </c>
      <c r="F1812">
        <v>1250</v>
      </c>
      <c r="G1812">
        <v>1224</v>
      </c>
      <c r="H1812">
        <v>2034</v>
      </c>
      <c r="I1812" s="9">
        <v>7.9</v>
      </c>
      <c r="K1812" s="3">
        <f t="shared" si="155"/>
        <v>5.0286155555555556</v>
      </c>
      <c r="L1812">
        <f t="shared" si="156"/>
        <v>-69</v>
      </c>
      <c r="M1812">
        <f t="shared" si="157"/>
        <v>-124</v>
      </c>
      <c r="N1812">
        <f t="shared" si="158"/>
        <v>-5</v>
      </c>
      <c r="O1812">
        <f t="shared" si="159"/>
        <v>-2</v>
      </c>
      <c r="P1812">
        <f t="shared" si="160"/>
        <v>-1</v>
      </c>
    </row>
    <row r="1813" spans="1:16" x14ac:dyDescent="0.25">
      <c r="A1813" s="7">
        <v>18113.02</v>
      </c>
      <c r="B1813">
        <v>26.19</v>
      </c>
      <c r="C1813">
        <v>13.56</v>
      </c>
      <c r="D1813" s="5">
        <v>851</v>
      </c>
      <c r="E1813" s="5">
        <v>884</v>
      </c>
      <c r="F1813">
        <v>1251</v>
      </c>
      <c r="G1813">
        <v>1225</v>
      </c>
      <c r="H1813">
        <v>2035</v>
      </c>
      <c r="I1813" s="9">
        <v>7.9</v>
      </c>
      <c r="K1813" s="3">
        <f t="shared" si="155"/>
        <v>5.0313944444444445</v>
      </c>
      <c r="L1813">
        <f t="shared" si="156"/>
        <v>-70</v>
      </c>
      <c r="M1813">
        <f t="shared" si="157"/>
        <v>-125</v>
      </c>
      <c r="N1813">
        <f t="shared" si="158"/>
        <v>-4</v>
      </c>
      <c r="O1813">
        <f t="shared" si="159"/>
        <v>-1</v>
      </c>
      <c r="P1813">
        <f t="shared" si="160"/>
        <v>0</v>
      </c>
    </row>
    <row r="1814" spans="1:16" x14ac:dyDescent="0.25">
      <c r="A1814" s="7">
        <v>18123.027999999998</v>
      </c>
      <c r="B1814">
        <v>26.19</v>
      </c>
      <c r="C1814">
        <v>13.56</v>
      </c>
      <c r="D1814" s="5">
        <v>849</v>
      </c>
      <c r="E1814" s="5">
        <v>887</v>
      </c>
      <c r="F1814">
        <v>1256</v>
      </c>
      <c r="G1814">
        <v>1233</v>
      </c>
      <c r="H1814">
        <v>2033</v>
      </c>
      <c r="I1814" s="9">
        <v>7.9</v>
      </c>
      <c r="K1814" s="3">
        <f t="shared" si="155"/>
        <v>5.0341744444444441</v>
      </c>
      <c r="L1814">
        <f t="shared" si="156"/>
        <v>-72</v>
      </c>
      <c r="M1814">
        <f t="shared" si="157"/>
        <v>-122</v>
      </c>
      <c r="N1814">
        <f t="shared" si="158"/>
        <v>1</v>
      </c>
      <c r="O1814">
        <f t="shared" si="159"/>
        <v>7</v>
      </c>
      <c r="P1814">
        <f t="shared" si="160"/>
        <v>-2</v>
      </c>
    </row>
    <row r="1815" spans="1:16" x14ac:dyDescent="0.25">
      <c r="A1815" s="7">
        <v>18133.031999999999</v>
      </c>
      <c r="B1815">
        <v>26.19</v>
      </c>
      <c r="C1815">
        <v>13.5</v>
      </c>
      <c r="D1815" s="5">
        <v>849</v>
      </c>
      <c r="E1815" s="5">
        <v>886</v>
      </c>
      <c r="F1815">
        <v>1253</v>
      </c>
      <c r="G1815">
        <v>1223</v>
      </c>
      <c r="H1815">
        <v>2035</v>
      </c>
      <c r="I1815" s="9">
        <v>7.9</v>
      </c>
      <c r="K1815" s="3">
        <f t="shared" si="155"/>
        <v>5.0369533333333329</v>
      </c>
      <c r="L1815">
        <f t="shared" si="156"/>
        <v>-72</v>
      </c>
      <c r="M1815">
        <f t="shared" si="157"/>
        <v>-123</v>
      </c>
      <c r="N1815">
        <f t="shared" si="158"/>
        <v>-2</v>
      </c>
      <c r="O1815">
        <f t="shared" si="159"/>
        <v>-3</v>
      </c>
      <c r="P1815">
        <f t="shared" si="160"/>
        <v>0</v>
      </c>
    </row>
    <row r="1816" spans="1:16" x14ac:dyDescent="0.25">
      <c r="A1816" s="7">
        <v>18143.04</v>
      </c>
      <c r="B1816">
        <v>26.19</v>
      </c>
      <c r="C1816">
        <v>13.5</v>
      </c>
      <c r="D1816" s="5">
        <v>849</v>
      </c>
      <c r="E1816" s="5">
        <v>889</v>
      </c>
      <c r="F1816">
        <v>1258</v>
      </c>
      <c r="G1816">
        <v>1227</v>
      </c>
      <c r="H1816">
        <v>2034</v>
      </c>
      <c r="I1816" s="9">
        <v>7.9</v>
      </c>
      <c r="K1816" s="3">
        <f t="shared" si="155"/>
        <v>5.0397333333333334</v>
      </c>
      <c r="L1816">
        <f t="shared" si="156"/>
        <v>-72</v>
      </c>
      <c r="M1816">
        <f t="shared" si="157"/>
        <v>-120</v>
      </c>
      <c r="N1816">
        <f t="shared" si="158"/>
        <v>3</v>
      </c>
      <c r="O1816">
        <f t="shared" si="159"/>
        <v>1</v>
      </c>
      <c r="P1816">
        <f t="shared" si="160"/>
        <v>-1</v>
      </c>
    </row>
    <row r="1817" spans="1:16" x14ac:dyDescent="0.25">
      <c r="A1817" s="7">
        <v>18153.044000000002</v>
      </c>
      <c r="B1817">
        <v>26.19</v>
      </c>
      <c r="C1817">
        <v>13.5</v>
      </c>
      <c r="D1817" s="5">
        <v>850</v>
      </c>
      <c r="E1817" s="5">
        <v>886</v>
      </c>
      <c r="F1817">
        <v>1260</v>
      </c>
      <c r="G1817">
        <v>1228</v>
      </c>
      <c r="H1817">
        <v>2037</v>
      </c>
      <c r="I1817" s="9">
        <v>7.9</v>
      </c>
      <c r="K1817" s="3">
        <f t="shared" si="155"/>
        <v>5.0425122222222223</v>
      </c>
      <c r="L1817">
        <f t="shared" si="156"/>
        <v>-71</v>
      </c>
      <c r="M1817">
        <f t="shared" si="157"/>
        <v>-123</v>
      </c>
      <c r="N1817">
        <f t="shared" si="158"/>
        <v>5</v>
      </c>
      <c r="O1817">
        <f t="shared" si="159"/>
        <v>2</v>
      </c>
      <c r="P1817">
        <f t="shared" si="160"/>
        <v>2</v>
      </c>
    </row>
    <row r="1818" spans="1:16" x14ac:dyDescent="0.25">
      <c r="A1818" s="7">
        <v>18163.052</v>
      </c>
      <c r="B1818">
        <v>26.19</v>
      </c>
      <c r="C1818">
        <v>13.5</v>
      </c>
      <c r="D1818" s="5">
        <v>852</v>
      </c>
      <c r="E1818" s="5">
        <v>885</v>
      </c>
      <c r="F1818">
        <v>1253</v>
      </c>
      <c r="G1818">
        <v>1226</v>
      </c>
      <c r="H1818">
        <v>2034</v>
      </c>
      <c r="I1818" s="9">
        <v>7.9</v>
      </c>
      <c r="K1818" s="3">
        <f t="shared" si="155"/>
        <v>5.0452922222222218</v>
      </c>
      <c r="L1818">
        <f t="shared" si="156"/>
        <v>-69</v>
      </c>
      <c r="M1818">
        <f t="shared" si="157"/>
        <v>-124</v>
      </c>
      <c r="N1818">
        <f t="shared" si="158"/>
        <v>-2</v>
      </c>
      <c r="O1818">
        <f t="shared" si="159"/>
        <v>0</v>
      </c>
      <c r="P1818">
        <f t="shared" si="160"/>
        <v>-1</v>
      </c>
    </row>
    <row r="1819" spans="1:16" x14ac:dyDescent="0.25">
      <c r="A1819" s="7">
        <v>18173.056</v>
      </c>
      <c r="B1819">
        <v>25.87</v>
      </c>
      <c r="C1819">
        <v>13.5</v>
      </c>
      <c r="D1819" s="5">
        <v>851</v>
      </c>
      <c r="E1819" s="5">
        <v>887</v>
      </c>
      <c r="F1819">
        <v>1255</v>
      </c>
      <c r="G1819">
        <v>1226</v>
      </c>
      <c r="H1819">
        <v>2032</v>
      </c>
      <c r="I1819" s="9">
        <v>7.9</v>
      </c>
      <c r="K1819" s="3">
        <f t="shared" si="155"/>
        <v>5.0480711111111116</v>
      </c>
      <c r="L1819">
        <f t="shared" si="156"/>
        <v>-70</v>
      </c>
      <c r="M1819">
        <f t="shared" si="157"/>
        <v>-122</v>
      </c>
      <c r="N1819">
        <f t="shared" si="158"/>
        <v>0</v>
      </c>
      <c r="O1819">
        <f t="shared" si="159"/>
        <v>0</v>
      </c>
      <c r="P1819">
        <f t="shared" si="160"/>
        <v>-3</v>
      </c>
    </row>
    <row r="1820" spans="1:16" x14ac:dyDescent="0.25">
      <c r="A1820" s="7">
        <v>18183.063999999998</v>
      </c>
      <c r="B1820">
        <v>25.87</v>
      </c>
      <c r="C1820">
        <v>13.44</v>
      </c>
      <c r="D1820" s="5">
        <v>850</v>
      </c>
      <c r="E1820" s="5">
        <v>884</v>
      </c>
      <c r="F1820">
        <v>1252</v>
      </c>
      <c r="G1820">
        <v>1229</v>
      </c>
      <c r="H1820">
        <v>2034</v>
      </c>
      <c r="I1820" s="9">
        <v>7.9</v>
      </c>
      <c r="K1820" s="3">
        <f t="shared" si="155"/>
        <v>5.0508511111111103</v>
      </c>
      <c r="L1820">
        <f t="shared" si="156"/>
        <v>-71</v>
      </c>
      <c r="M1820">
        <f t="shared" si="157"/>
        <v>-125</v>
      </c>
      <c r="N1820">
        <f t="shared" si="158"/>
        <v>-3</v>
      </c>
      <c r="O1820">
        <f t="shared" si="159"/>
        <v>3</v>
      </c>
      <c r="P1820">
        <f t="shared" si="160"/>
        <v>-1</v>
      </c>
    </row>
    <row r="1821" spans="1:16" x14ac:dyDescent="0.25">
      <c r="A1821" s="7">
        <v>18193.067999999999</v>
      </c>
      <c r="B1821">
        <v>26.19</v>
      </c>
      <c r="C1821">
        <v>13.5</v>
      </c>
      <c r="D1821" s="5">
        <v>851</v>
      </c>
      <c r="E1821" s="5">
        <v>884</v>
      </c>
      <c r="F1821">
        <v>1252</v>
      </c>
      <c r="G1821">
        <v>1227</v>
      </c>
      <c r="H1821">
        <v>2031</v>
      </c>
      <c r="I1821" s="9">
        <v>7.9</v>
      </c>
      <c r="K1821" s="3">
        <f t="shared" si="155"/>
        <v>5.0536300000000001</v>
      </c>
      <c r="L1821">
        <f t="shared" si="156"/>
        <v>-70</v>
      </c>
      <c r="M1821">
        <f t="shared" si="157"/>
        <v>-125</v>
      </c>
      <c r="N1821">
        <f t="shared" si="158"/>
        <v>-3</v>
      </c>
      <c r="O1821">
        <f t="shared" si="159"/>
        <v>1</v>
      </c>
      <c r="P1821">
        <f t="shared" si="160"/>
        <v>-4</v>
      </c>
    </row>
    <row r="1822" spans="1:16" x14ac:dyDescent="0.25">
      <c r="A1822" s="7">
        <v>18203.076000000001</v>
      </c>
      <c r="B1822">
        <v>25.87</v>
      </c>
      <c r="C1822">
        <v>13.44</v>
      </c>
      <c r="D1822" s="5">
        <v>848</v>
      </c>
      <c r="E1822" s="5">
        <v>886</v>
      </c>
      <c r="F1822">
        <v>1254</v>
      </c>
      <c r="G1822">
        <v>1229</v>
      </c>
      <c r="H1822">
        <v>2033</v>
      </c>
      <c r="I1822" s="9">
        <v>7.9</v>
      </c>
      <c r="K1822" s="3">
        <f t="shared" si="155"/>
        <v>5.0564100000000005</v>
      </c>
      <c r="L1822">
        <f t="shared" si="156"/>
        <v>-73</v>
      </c>
      <c r="M1822">
        <f t="shared" si="157"/>
        <v>-123</v>
      </c>
      <c r="N1822">
        <f t="shared" si="158"/>
        <v>-1</v>
      </c>
      <c r="O1822">
        <f t="shared" si="159"/>
        <v>3</v>
      </c>
      <c r="P1822">
        <f t="shared" si="160"/>
        <v>-2</v>
      </c>
    </row>
    <row r="1823" spans="1:16" x14ac:dyDescent="0.25">
      <c r="A1823" s="7">
        <v>18213.080000000002</v>
      </c>
      <c r="B1823">
        <v>25.56</v>
      </c>
      <c r="C1823">
        <v>13.5</v>
      </c>
      <c r="D1823" s="5">
        <v>851</v>
      </c>
      <c r="E1823" s="5">
        <v>888</v>
      </c>
      <c r="F1823">
        <v>1256</v>
      </c>
      <c r="G1823">
        <v>1223</v>
      </c>
      <c r="H1823">
        <v>2033</v>
      </c>
      <c r="I1823" s="9">
        <v>7.9</v>
      </c>
      <c r="K1823" s="3">
        <f t="shared" si="155"/>
        <v>5.0591888888888894</v>
      </c>
      <c r="L1823">
        <f t="shared" si="156"/>
        <v>-70</v>
      </c>
      <c r="M1823">
        <f t="shared" si="157"/>
        <v>-121</v>
      </c>
      <c r="N1823">
        <f t="shared" si="158"/>
        <v>1</v>
      </c>
      <c r="O1823">
        <f t="shared" si="159"/>
        <v>-3</v>
      </c>
      <c r="P1823">
        <f t="shared" si="160"/>
        <v>-2</v>
      </c>
    </row>
    <row r="1824" spans="1:16" x14ac:dyDescent="0.25">
      <c r="A1824" s="7">
        <v>18223.088</v>
      </c>
      <c r="B1824">
        <v>26.19</v>
      </c>
      <c r="C1824">
        <v>13.5</v>
      </c>
      <c r="D1824" s="5">
        <v>850</v>
      </c>
      <c r="E1824" s="5">
        <v>884</v>
      </c>
      <c r="F1824">
        <v>1253</v>
      </c>
      <c r="G1824">
        <v>1226</v>
      </c>
      <c r="H1824">
        <v>2033</v>
      </c>
      <c r="I1824" s="9">
        <v>7.9</v>
      </c>
      <c r="K1824" s="3">
        <f t="shared" si="155"/>
        <v>5.061968888888889</v>
      </c>
      <c r="L1824">
        <f t="shared" si="156"/>
        <v>-71</v>
      </c>
      <c r="M1824">
        <f t="shared" si="157"/>
        <v>-125</v>
      </c>
      <c r="N1824">
        <f t="shared" si="158"/>
        <v>-2</v>
      </c>
      <c r="O1824">
        <f t="shared" si="159"/>
        <v>0</v>
      </c>
      <c r="P1824">
        <f t="shared" si="160"/>
        <v>-2</v>
      </c>
    </row>
    <row r="1825" spans="1:16" x14ac:dyDescent="0.25">
      <c r="A1825" s="7">
        <v>18233.092000000001</v>
      </c>
      <c r="B1825">
        <v>25.87</v>
      </c>
      <c r="C1825">
        <v>13.5</v>
      </c>
      <c r="D1825" s="5">
        <v>850</v>
      </c>
      <c r="E1825" s="5">
        <v>887</v>
      </c>
      <c r="F1825">
        <v>1256</v>
      </c>
      <c r="G1825">
        <v>1227</v>
      </c>
      <c r="H1825">
        <v>2034</v>
      </c>
      <c r="I1825" s="9">
        <v>7.9</v>
      </c>
      <c r="K1825" s="3">
        <f t="shared" si="155"/>
        <v>5.0647477777777778</v>
      </c>
      <c r="L1825">
        <f t="shared" si="156"/>
        <v>-71</v>
      </c>
      <c r="M1825">
        <f t="shared" si="157"/>
        <v>-122</v>
      </c>
      <c r="N1825">
        <f t="shared" si="158"/>
        <v>1</v>
      </c>
      <c r="O1825">
        <f t="shared" si="159"/>
        <v>1</v>
      </c>
      <c r="P1825">
        <f t="shared" si="160"/>
        <v>-1</v>
      </c>
    </row>
    <row r="1826" spans="1:16" x14ac:dyDescent="0.25">
      <c r="A1826" s="7">
        <v>18243.099999999999</v>
      </c>
      <c r="B1826">
        <v>25.56</v>
      </c>
      <c r="C1826">
        <v>13.56</v>
      </c>
      <c r="D1826" s="5">
        <v>845</v>
      </c>
      <c r="E1826" s="5">
        <v>885</v>
      </c>
      <c r="F1826">
        <v>1253</v>
      </c>
      <c r="G1826">
        <v>1226</v>
      </c>
      <c r="H1826">
        <v>2034</v>
      </c>
      <c r="I1826" s="9">
        <v>7.9</v>
      </c>
      <c r="K1826" s="3">
        <f t="shared" si="155"/>
        <v>5.0675277777777774</v>
      </c>
      <c r="L1826">
        <f t="shared" si="156"/>
        <v>-76</v>
      </c>
      <c r="M1826">
        <f t="shared" si="157"/>
        <v>-124</v>
      </c>
      <c r="N1826">
        <f t="shared" si="158"/>
        <v>-2</v>
      </c>
      <c r="O1826">
        <f t="shared" si="159"/>
        <v>0</v>
      </c>
      <c r="P1826">
        <f t="shared" si="160"/>
        <v>-1</v>
      </c>
    </row>
    <row r="1827" spans="1:16" x14ac:dyDescent="0.25">
      <c r="A1827" s="7">
        <v>18253.103999999999</v>
      </c>
      <c r="B1827">
        <v>26.19</v>
      </c>
      <c r="C1827">
        <v>13.5</v>
      </c>
      <c r="D1827" s="5">
        <v>850</v>
      </c>
      <c r="E1827" s="5">
        <v>883</v>
      </c>
      <c r="F1827">
        <v>1252</v>
      </c>
      <c r="G1827">
        <v>1226</v>
      </c>
      <c r="H1827">
        <v>2034</v>
      </c>
      <c r="I1827" s="9">
        <v>7.9</v>
      </c>
      <c r="K1827" s="3">
        <f t="shared" si="155"/>
        <v>5.0703066666666663</v>
      </c>
      <c r="L1827">
        <f t="shared" si="156"/>
        <v>-71</v>
      </c>
      <c r="M1827">
        <f t="shared" si="157"/>
        <v>-126</v>
      </c>
      <c r="N1827">
        <f t="shared" si="158"/>
        <v>-3</v>
      </c>
      <c r="O1827">
        <f t="shared" si="159"/>
        <v>0</v>
      </c>
      <c r="P1827">
        <f t="shared" si="160"/>
        <v>-1</v>
      </c>
    </row>
    <row r="1828" spans="1:16" x14ac:dyDescent="0.25">
      <c r="A1828" s="7">
        <v>18263.112000000001</v>
      </c>
      <c r="B1828">
        <v>26.19</v>
      </c>
      <c r="C1828">
        <v>13.5</v>
      </c>
      <c r="D1828" s="5">
        <v>850</v>
      </c>
      <c r="E1828" s="5">
        <v>884</v>
      </c>
      <c r="F1828">
        <v>1254</v>
      </c>
      <c r="G1828">
        <v>1228</v>
      </c>
      <c r="H1828">
        <v>2035</v>
      </c>
      <c r="I1828" s="9">
        <v>7.9</v>
      </c>
      <c r="K1828" s="3">
        <f t="shared" si="155"/>
        <v>5.0730866666666667</v>
      </c>
      <c r="L1828">
        <f t="shared" si="156"/>
        <v>-71</v>
      </c>
      <c r="M1828">
        <f t="shared" si="157"/>
        <v>-125</v>
      </c>
      <c r="N1828">
        <f t="shared" si="158"/>
        <v>-1</v>
      </c>
      <c r="O1828">
        <f t="shared" si="159"/>
        <v>2</v>
      </c>
      <c r="P1828">
        <f t="shared" si="160"/>
        <v>0</v>
      </c>
    </row>
    <row r="1829" spans="1:16" x14ac:dyDescent="0.25">
      <c r="A1829" s="7">
        <v>18273.116000000002</v>
      </c>
      <c r="B1829">
        <v>26.19</v>
      </c>
      <c r="C1829">
        <v>13.44</v>
      </c>
      <c r="D1829" s="5">
        <v>849</v>
      </c>
      <c r="E1829" s="5">
        <v>886</v>
      </c>
      <c r="F1829">
        <v>1255</v>
      </c>
      <c r="G1829">
        <v>1227</v>
      </c>
      <c r="H1829">
        <v>2034</v>
      </c>
      <c r="I1829" s="9">
        <v>7.9</v>
      </c>
      <c r="K1829" s="3">
        <f t="shared" si="155"/>
        <v>5.0758655555555556</v>
      </c>
      <c r="L1829">
        <f t="shared" si="156"/>
        <v>-72</v>
      </c>
      <c r="M1829">
        <f t="shared" si="157"/>
        <v>-123</v>
      </c>
      <c r="N1829">
        <f t="shared" si="158"/>
        <v>0</v>
      </c>
      <c r="O1829">
        <f t="shared" si="159"/>
        <v>1</v>
      </c>
      <c r="P1829">
        <f t="shared" si="160"/>
        <v>-1</v>
      </c>
    </row>
    <row r="1830" spans="1:16" x14ac:dyDescent="0.25">
      <c r="A1830" s="7">
        <v>18283.124</v>
      </c>
      <c r="B1830">
        <v>26.19</v>
      </c>
      <c r="C1830">
        <v>13.5</v>
      </c>
      <c r="D1830" s="5">
        <v>847</v>
      </c>
      <c r="E1830" s="5">
        <v>884</v>
      </c>
      <c r="F1830">
        <v>1256</v>
      </c>
      <c r="G1830">
        <v>1227</v>
      </c>
      <c r="H1830">
        <v>2034</v>
      </c>
      <c r="I1830" s="9">
        <v>7.9</v>
      </c>
      <c r="K1830" s="3">
        <f t="shared" si="155"/>
        <v>5.0786455555555552</v>
      </c>
      <c r="L1830">
        <f t="shared" si="156"/>
        <v>-74</v>
      </c>
      <c r="M1830">
        <f t="shared" si="157"/>
        <v>-125</v>
      </c>
      <c r="N1830">
        <f t="shared" si="158"/>
        <v>1</v>
      </c>
      <c r="O1830">
        <f t="shared" si="159"/>
        <v>1</v>
      </c>
      <c r="P1830">
        <f t="shared" si="160"/>
        <v>-1</v>
      </c>
    </row>
    <row r="1831" spans="1:16" x14ac:dyDescent="0.25">
      <c r="A1831" s="7">
        <v>18293.128000000001</v>
      </c>
      <c r="B1831">
        <v>25.56</v>
      </c>
      <c r="C1831">
        <v>13.5</v>
      </c>
      <c r="D1831" s="5">
        <v>849</v>
      </c>
      <c r="E1831" s="5">
        <v>884</v>
      </c>
      <c r="F1831">
        <v>1257</v>
      </c>
      <c r="G1831">
        <v>1225</v>
      </c>
      <c r="H1831">
        <v>2033</v>
      </c>
      <c r="I1831" s="9">
        <v>7.9</v>
      </c>
      <c r="K1831" s="3">
        <f t="shared" si="155"/>
        <v>5.081424444444445</v>
      </c>
      <c r="L1831">
        <f t="shared" si="156"/>
        <v>-72</v>
      </c>
      <c r="M1831">
        <f t="shared" si="157"/>
        <v>-125</v>
      </c>
      <c r="N1831">
        <f t="shared" si="158"/>
        <v>2</v>
      </c>
      <c r="O1831">
        <f t="shared" si="159"/>
        <v>-1</v>
      </c>
      <c r="P1831">
        <f t="shared" si="160"/>
        <v>-2</v>
      </c>
    </row>
    <row r="1832" spans="1:16" x14ac:dyDescent="0.25">
      <c r="A1832" s="7">
        <v>18303.135999999999</v>
      </c>
      <c r="B1832">
        <v>26.19</v>
      </c>
      <c r="C1832">
        <v>13.5</v>
      </c>
      <c r="D1832" s="5">
        <v>850</v>
      </c>
      <c r="E1832" s="5">
        <v>885</v>
      </c>
      <c r="F1832">
        <v>1249</v>
      </c>
      <c r="G1832">
        <v>1228</v>
      </c>
      <c r="H1832">
        <v>2034</v>
      </c>
      <c r="I1832" s="9">
        <v>7.9</v>
      </c>
      <c r="K1832" s="3">
        <f t="shared" si="155"/>
        <v>5.0842044444444436</v>
      </c>
      <c r="L1832">
        <f t="shared" si="156"/>
        <v>-71</v>
      </c>
      <c r="M1832">
        <f t="shared" si="157"/>
        <v>-124</v>
      </c>
      <c r="N1832">
        <f t="shared" si="158"/>
        <v>-6</v>
      </c>
      <c r="O1832">
        <f t="shared" si="159"/>
        <v>2</v>
      </c>
      <c r="P1832">
        <f t="shared" si="160"/>
        <v>-1</v>
      </c>
    </row>
    <row r="1833" spans="1:16" x14ac:dyDescent="0.25">
      <c r="A1833" s="7">
        <v>18313.14</v>
      </c>
      <c r="B1833">
        <v>25.87</v>
      </c>
      <c r="C1833">
        <v>13.5</v>
      </c>
      <c r="D1833" s="5">
        <v>848</v>
      </c>
      <c r="E1833" s="5">
        <v>888</v>
      </c>
      <c r="F1833">
        <v>1255</v>
      </c>
      <c r="G1833">
        <v>1227</v>
      </c>
      <c r="H1833">
        <v>2033</v>
      </c>
      <c r="I1833" s="9">
        <v>7.9</v>
      </c>
      <c r="K1833" s="3">
        <f t="shared" si="155"/>
        <v>5.0869833333333334</v>
      </c>
      <c r="L1833">
        <f t="shared" si="156"/>
        <v>-73</v>
      </c>
      <c r="M1833">
        <f t="shared" si="157"/>
        <v>-121</v>
      </c>
      <c r="N1833">
        <f t="shared" si="158"/>
        <v>0</v>
      </c>
      <c r="O1833">
        <f t="shared" si="159"/>
        <v>1</v>
      </c>
      <c r="P1833">
        <f t="shared" si="160"/>
        <v>-2</v>
      </c>
    </row>
    <row r="1834" spans="1:16" x14ac:dyDescent="0.25">
      <c r="A1834" s="7">
        <v>18323.148000000001</v>
      </c>
      <c r="B1834">
        <v>25.87</v>
      </c>
      <c r="C1834">
        <v>13.5</v>
      </c>
      <c r="D1834" s="5">
        <v>849</v>
      </c>
      <c r="E1834" s="5">
        <v>885</v>
      </c>
      <c r="F1834">
        <v>1253</v>
      </c>
      <c r="G1834">
        <v>1227</v>
      </c>
      <c r="H1834">
        <v>2034</v>
      </c>
      <c r="I1834" s="9">
        <v>7.9</v>
      </c>
      <c r="K1834" s="3">
        <f t="shared" si="155"/>
        <v>5.0897633333333339</v>
      </c>
      <c r="L1834">
        <f t="shared" si="156"/>
        <v>-72</v>
      </c>
      <c r="M1834">
        <f t="shared" si="157"/>
        <v>-124</v>
      </c>
      <c r="N1834">
        <f t="shared" si="158"/>
        <v>-2</v>
      </c>
      <c r="O1834">
        <f t="shared" si="159"/>
        <v>1</v>
      </c>
      <c r="P1834">
        <f t="shared" si="160"/>
        <v>-1</v>
      </c>
    </row>
    <row r="1835" spans="1:16" x14ac:dyDescent="0.25">
      <c r="A1835" s="7">
        <v>18333.151999999998</v>
      </c>
      <c r="B1835">
        <v>25.87</v>
      </c>
      <c r="C1835">
        <v>13.5</v>
      </c>
      <c r="D1835" s="5">
        <v>850</v>
      </c>
      <c r="E1835" s="5">
        <v>883</v>
      </c>
      <c r="F1835">
        <v>1255</v>
      </c>
      <c r="G1835">
        <v>1228</v>
      </c>
      <c r="H1835">
        <v>2033</v>
      </c>
      <c r="I1835" s="9">
        <v>7.9</v>
      </c>
      <c r="K1835" s="3">
        <f t="shared" si="155"/>
        <v>5.0925422222222219</v>
      </c>
      <c r="L1835">
        <f t="shared" si="156"/>
        <v>-71</v>
      </c>
      <c r="M1835">
        <f t="shared" si="157"/>
        <v>-126</v>
      </c>
      <c r="N1835">
        <f t="shared" si="158"/>
        <v>0</v>
      </c>
      <c r="O1835">
        <f t="shared" si="159"/>
        <v>2</v>
      </c>
      <c r="P1835">
        <f t="shared" si="160"/>
        <v>-2</v>
      </c>
    </row>
    <row r="1836" spans="1:16" x14ac:dyDescent="0.25">
      <c r="A1836" s="7">
        <v>18343.16</v>
      </c>
      <c r="B1836">
        <v>25.87</v>
      </c>
      <c r="C1836">
        <v>13.5</v>
      </c>
      <c r="D1836" s="5">
        <v>848</v>
      </c>
      <c r="E1836" s="5">
        <v>884</v>
      </c>
      <c r="F1836">
        <v>1254</v>
      </c>
      <c r="G1836">
        <v>1223</v>
      </c>
      <c r="H1836">
        <v>2034</v>
      </c>
      <c r="I1836" s="9">
        <v>7.9</v>
      </c>
      <c r="K1836" s="3">
        <f t="shared" si="155"/>
        <v>5.0953222222222223</v>
      </c>
      <c r="L1836">
        <f t="shared" si="156"/>
        <v>-73</v>
      </c>
      <c r="M1836">
        <f t="shared" si="157"/>
        <v>-125</v>
      </c>
      <c r="N1836">
        <f t="shared" si="158"/>
        <v>-1</v>
      </c>
      <c r="O1836">
        <f t="shared" si="159"/>
        <v>-3</v>
      </c>
      <c r="P1836">
        <f t="shared" si="160"/>
        <v>-1</v>
      </c>
    </row>
    <row r="1837" spans="1:16" x14ac:dyDescent="0.25">
      <c r="A1837" s="7">
        <v>18353.164000000001</v>
      </c>
      <c r="B1837">
        <v>25.87</v>
      </c>
      <c r="C1837">
        <v>13.5</v>
      </c>
      <c r="D1837" s="5">
        <v>849</v>
      </c>
      <c r="E1837" s="5">
        <v>885</v>
      </c>
      <c r="F1837">
        <v>1253</v>
      </c>
      <c r="G1837">
        <v>1225</v>
      </c>
      <c r="H1837">
        <v>2034</v>
      </c>
      <c r="I1837" s="9">
        <v>7.9</v>
      </c>
      <c r="K1837" s="3">
        <f t="shared" ref="K1837:K1900" si="161">A1837/3600</f>
        <v>5.0981011111111112</v>
      </c>
      <c r="L1837">
        <f t="shared" ref="L1837:L1900" si="162">D1837-D$3</f>
        <v>-72</v>
      </c>
      <c r="M1837">
        <f t="shared" ref="M1837:M1900" si="163">E1837-E$3</f>
        <v>-124</v>
      </c>
      <c r="N1837">
        <f t="shared" ref="N1837:N1900" si="164">F1837-F$3</f>
        <v>-2</v>
      </c>
      <c r="O1837">
        <f t="shared" ref="O1837:O1900" si="165">G1837-G$3</f>
        <v>-1</v>
      </c>
      <c r="P1837">
        <f t="shared" ref="P1837:P1900" si="166">H1837-H$3</f>
        <v>-1</v>
      </c>
    </row>
    <row r="1838" spans="1:16" x14ac:dyDescent="0.25">
      <c r="A1838" s="7">
        <v>18363.171999999999</v>
      </c>
      <c r="B1838">
        <v>25.87</v>
      </c>
      <c r="C1838">
        <v>13.5</v>
      </c>
      <c r="D1838" s="5">
        <v>852</v>
      </c>
      <c r="E1838" s="5">
        <v>884</v>
      </c>
      <c r="F1838">
        <v>1252</v>
      </c>
      <c r="G1838">
        <v>1229</v>
      </c>
      <c r="H1838">
        <v>2032</v>
      </c>
      <c r="I1838" s="9">
        <v>7.9</v>
      </c>
      <c r="K1838" s="3">
        <f t="shared" si="161"/>
        <v>5.1008811111111108</v>
      </c>
      <c r="L1838">
        <f t="shared" si="162"/>
        <v>-69</v>
      </c>
      <c r="M1838">
        <f t="shared" si="163"/>
        <v>-125</v>
      </c>
      <c r="N1838">
        <f t="shared" si="164"/>
        <v>-3</v>
      </c>
      <c r="O1838">
        <f t="shared" si="165"/>
        <v>3</v>
      </c>
      <c r="P1838">
        <f t="shared" si="166"/>
        <v>-3</v>
      </c>
    </row>
    <row r="1839" spans="1:16" x14ac:dyDescent="0.25">
      <c r="A1839" s="7">
        <v>18373.175999999999</v>
      </c>
      <c r="B1839">
        <v>25.87</v>
      </c>
      <c r="C1839">
        <v>13.44</v>
      </c>
      <c r="D1839" s="5">
        <v>851</v>
      </c>
      <c r="E1839" s="5">
        <v>885</v>
      </c>
      <c r="F1839">
        <v>1256</v>
      </c>
      <c r="G1839">
        <v>1225</v>
      </c>
      <c r="H1839">
        <v>2034</v>
      </c>
      <c r="I1839" s="9">
        <v>7.9</v>
      </c>
      <c r="K1839" s="3">
        <f t="shared" si="161"/>
        <v>5.1036599999999996</v>
      </c>
      <c r="L1839">
        <f t="shared" si="162"/>
        <v>-70</v>
      </c>
      <c r="M1839">
        <f t="shared" si="163"/>
        <v>-124</v>
      </c>
      <c r="N1839">
        <f t="shared" si="164"/>
        <v>1</v>
      </c>
      <c r="O1839">
        <f t="shared" si="165"/>
        <v>-1</v>
      </c>
      <c r="P1839">
        <f t="shared" si="166"/>
        <v>-1</v>
      </c>
    </row>
    <row r="1840" spans="1:16" x14ac:dyDescent="0.25">
      <c r="A1840" s="7">
        <v>18383.184000000001</v>
      </c>
      <c r="B1840">
        <v>26.51</v>
      </c>
      <c r="C1840">
        <v>13.5</v>
      </c>
      <c r="D1840" s="5">
        <v>849</v>
      </c>
      <c r="E1840" s="5">
        <v>885</v>
      </c>
      <c r="F1840">
        <v>1257</v>
      </c>
      <c r="G1840">
        <v>1227</v>
      </c>
      <c r="H1840">
        <v>2035</v>
      </c>
      <c r="I1840" s="9">
        <v>7.9</v>
      </c>
      <c r="K1840" s="3">
        <f t="shared" si="161"/>
        <v>5.1064400000000001</v>
      </c>
      <c r="L1840">
        <f t="shared" si="162"/>
        <v>-72</v>
      </c>
      <c r="M1840">
        <f t="shared" si="163"/>
        <v>-124</v>
      </c>
      <c r="N1840">
        <f t="shared" si="164"/>
        <v>2</v>
      </c>
      <c r="O1840">
        <f t="shared" si="165"/>
        <v>1</v>
      </c>
      <c r="P1840">
        <f t="shared" si="166"/>
        <v>0</v>
      </c>
    </row>
    <row r="1841" spans="1:16" x14ac:dyDescent="0.25">
      <c r="A1841" s="7">
        <v>18393.187999999998</v>
      </c>
      <c r="B1841">
        <v>25.87</v>
      </c>
      <c r="C1841">
        <v>13.5</v>
      </c>
      <c r="D1841" s="5">
        <v>844</v>
      </c>
      <c r="E1841" s="5">
        <v>886</v>
      </c>
      <c r="F1841">
        <v>1258</v>
      </c>
      <c r="G1841">
        <v>1230</v>
      </c>
      <c r="H1841">
        <v>2035</v>
      </c>
      <c r="I1841" s="9">
        <v>7.9</v>
      </c>
      <c r="K1841" s="3">
        <f t="shared" si="161"/>
        <v>5.1092188888888881</v>
      </c>
      <c r="L1841">
        <f t="shared" si="162"/>
        <v>-77</v>
      </c>
      <c r="M1841">
        <f t="shared" si="163"/>
        <v>-123</v>
      </c>
      <c r="N1841">
        <f t="shared" si="164"/>
        <v>3</v>
      </c>
      <c r="O1841">
        <f t="shared" si="165"/>
        <v>4</v>
      </c>
      <c r="P1841">
        <f t="shared" si="166"/>
        <v>0</v>
      </c>
    </row>
    <row r="1842" spans="1:16" x14ac:dyDescent="0.25">
      <c r="A1842" s="7">
        <v>18403.196</v>
      </c>
      <c r="B1842">
        <v>26.19</v>
      </c>
      <c r="C1842">
        <v>13.44</v>
      </c>
      <c r="D1842" s="5">
        <v>850</v>
      </c>
      <c r="E1842" s="5">
        <v>885</v>
      </c>
      <c r="F1842">
        <v>1257</v>
      </c>
      <c r="G1842">
        <v>1229</v>
      </c>
      <c r="H1842">
        <v>2034</v>
      </c>
      <c r="I1842" s="9">
        <v>7.9</v>
      </c>
      <c r="K1842" s="3">
        <f t="shared" si="161"/>
        <v>5.1119988888888885</v>
      </c>
      <c r="L1842">
        <f t="shared" si="162"/>
        <v>-71</v>
      </c>
      <c r="M1842">
        <f t="shared" si="163"/>
        <v>-124</v>
      </c>
      <c r="N1842">
        <f t="shared" si="164"/>
        <v>2</v>
      </c>
      <c r="O1842">
        <f t="shared" si="165"/>
        <v>3</v>
      </c>
      <c r="P1842">
        <f t="shared" si="166"/>
        <v>-1</v>
      </c>
    </row>
    <row r="1843" spans="1:16" x14ac:dyDescent="0.25">
      <c r="A1843" s="7">
        <v>18413.2</v>
      </c>
      <c r="B1843">
        <v>25.87</v>
      </c>
      <c r="C1843">
        <v>13.38</v>
      </c>
      <c r="D1843" s="5">
        <v>849</v>
      </c>
      <c r="E1843" s="5">
        <v>884</v>
      </c>
      <c r="F1843">
        <v>1254</v>
      </c>
      <c r="G1843">
        <v>1227</v>
      </c>
      <c r="H1843">
        <v>2034</v>
      </c>
      <c r="I1843" s="9">
        <v>7.9</v>
      </c>
      <c r="K1843" s="3">
        <f t="shared" si="161"/>
        <v>5.1147777777777783</v>
      </c>
      <c r="L1843">
        <f t="shared" si="162"/>
        <v>-72</v>
      </c>
      <c r="M1843">
        <f t="shared" si="163"/>
        <v>-125</v>
      </c>
      <c r="N1843">
        <f t="shared" si="164"/>
        <v>-1</v>
      </c>
      <c r="O1843">
        <f t="shared" si="165"/>
        <v>1</v>
      </c>
      <c r="P1843">
        <f t="shared" si="166"/>
        <v>-1</v>
      </c>
    </row>
    <row r="1844" spans="1:16" x14ac:dyDescent="0.25">
      <c r="A1844" s="7">
        <v>18423.207999999999</v>
      </c>
      <c r="B1844">
        <v>26.19</v>
      </c>
      <c r="C1844">
        <v>13.44</v>
      </c>
      <c r="D1844" s="5">
        <v>847</v>
      </c>
      <c r="E1844" s="5">
        <v>884</v>
      </c>
      <c r="F1844">
        <v>1253</v>
      </c>
      <c r="G1844">
        <v>1226</v>
      </c>
      <c r="H1844">
        <v>2034</v>
      </c>
      <c r="I1844" s="9">
        <v>7.9</v>
      </c>
      <c r="K1844" s="3">
        <f t="shared" si="161"/>
        <v>5.117557777777777</v>
      </c>
      <c r="L1844">
        <f t="shared" si="162"/>
        <v>-74</v>
      </c>
      <c r="M1844">
        <f t="shared" si="163"/>
        <v>-125</v>
      </c>
      <c r="N1844">
        <f t="shared" si="164"/>
        <v>-2</v>
      </c>
      <c r="O1844">
        <f t="shared" si="165"/>
        <v>0</v>
      </c>
      <c r="P1844">
        <f t="shared" si="166"/>
        <v>-1</v>
      </c>
    </row>
    <row r="1845" spans="1:16" x14ac:dyDescent="0.25">
      <c r="A1845" s="7">
        <v>18433.212</v>
      </c>
      <c r="B1845">
        <v>25.24</v>
      </c>
      <c r="C1845">
        <v>13.44</v>
      </c>
      <c r="D1845" s="5">
        <v>848</v>
      </c>
      <c r="E1845" s="5">
        <v>882</v>
      </c>
      <c r="F1845">
        <v>1257</v>
      </c>
      <c r="G1845">
        <v>1225</v>
      </c>
      <c r="H1845">
        <v>2034</v>
      </c>
      <c r="I1845" s="9">
        <v>7.9</v>
      </c>
      <c r="K1845" s="3">
        <f t="shared" si="161"/>
        <v>5.1203366666666668</v>
      </c>
      <c r="L1845">
        <f t="shared" si="162"/>
        <v>-73</v>
      </c>
      <c r="M1845">
        <f t="shared" si="163"/>
        <v>-127</v>
      </c>
      <c r="N1845">
        <f t="shared" si="164"/>
        <v>2</v>
      </c>
      <c r="O1845">
        <f t="shared" si="165"/>
        <v>-1</v>
      </c>
      <c r="P1845">
        <f t="shared" si="166"/>
        <v>-1</v>
      </c>
    </row>
    <row r="1846" spans="1:16" x14ac:dyDescent="0.25">
      <c r="A1846" s="7">
        <v>18443.22</v>
      </c>
      <c r="B1846">
        <v>26.19</v>
      </c>
      <c r="C1846">
        <v>13.5</v>
      </c>
      <c r="D1846" s="5">
        <v>851</v>
      </c>
      <c r="E1846" s="5">
        <v>882</v>
      </c>
      <c r="F1846">
        <v>1252</v>
      </c>
      <c r="G1846">
        <v>1227</v>
      </c>
      <c r="H1846">
        <v>2033</v>
      </c>
      <c r="I1846" s="9">
        <v>7.9</v>
      </c>
      <c r="K1846" s="3">
        <f t="shared" si="161"/>
        <v>5.1231166666666672</v>
      </c>
      <c r="L1846">
        <f t="shared" si="162"/>
        <v>-70</v>
      </c>
      <c r="M1846">
        <f t="shared" si="163"/>
        <v>-127</v>
      </c>
      <c r="N1846">
        <f t="shared" si="164"/>
        <v>-3</v>
      </c>
      <c r="O1846">
        <f t="shared" si="165"/>
        <v>1</v>
      </c>
      <c r="P1846">
        <f t="shared" si="166"/>
        <v>-2</v>
      </c>
    </row>
    <row r="1847" spans="1:16" x14ac:dyDescent="0.25">
      <c r="A1847" s="7">
        <v>18453.223999999998</v>
      </c>
      <c r="B1847">
        <v>25.87</v>
      </c>
      <c r="C1847">
        <v>13.44</v>
      </c>
      <c r="D1847" s="5">
        <v>850</v>
      </c>
      <c r="E1847" s="5">
        <v>882</v>
      </c>
      <c r="F1847">
        <v>1254</v>
      </c>
      <c r="G1847">
        <v>1229</v>
      </c>
      <c r="H1847">
        <v>2034</v>
      </c>
      <c r="I1847" s="9">
        <v>7.9</v>
      </c>
      <c r="K1847" s="3">
        <f t="shared" si="161"/>
        <v>5.1258955555555552</v>
      </c>
      <c r="L1847">
        <f t="shared" si="162"/>
        <v>-71</v>
      </c>
      <c r="M1847">
        <f t="shared" si="163"/>
        <v>-127</v>
      </c>
      <c r="N1847">
        <f t="shared" si="164"/>
        <v>-1</v>
      </c>
      <c r="O1847">
        <f t="shared" si="165"/>
        <v>3</v>
      </c>
      <c r="P1847">
        <f t="shared" si="166"/>
        <v>-1</v>
      </c>
    </row>
    <row r="1848" spans="1:16" x14ac:dyDescent="0.25">
      <c r="A1848" s="7">
        <v>18463.232</v>
      </c>
      <c r="B1848">
        <v>26.19</v>
      </c>
      <c r="C1848">
        <v>13.44</v>
      </c>
      <c r="D1848" s="5">
        <v>849</v>
      </c>
      <c r="E1848" s="5">
        <v>882</v>
      </c>
      <c r="F1848">
        <v>1254</v>
      </c>
      <c r="G1848">
        <v>1227</v>
      </c>
      <c r="H1848">
        <v>2034</v>
      </c>
      <c r="I1848" s="9">
        <v>7.9</v>
      </c>
      <c r="K1848" s="3">
        <f t="shared" si="161"/>
        <v>5.1286755555555557</v>
      </c>
      <c r="L1848">
        <f t="shared" si="162"/>
        <v>-72</v>
      </c>
      <c r="M1848">
        <f t="shared" si="163"/>
        <v>-127</v>
      </c>
      <c r="N1848">
        <f t="shared" si="164"/>
        <v>-1</v>
      </c>
      <c r="O1848">
        <f t="shared" si="165"/>
        <v>1</v>
      </c>
      <c r="P1848">
        <f t="shared" si="166"/>
        <v>-1</v>
      </c>
    </row>
    <row r="1849" spans="1:16" x14ac:dyDescent="0.25">
      <c r="A1849" s="7">
        <v>18473.236000000001</v>
      </c>
      <c r="B1849">
        <v>25.87</v>
      </c>
      <c r="C1849">
        <v>13.5</v>
      </c>
      <c r="D1849" s="5">
        <v>850</v>
      </c>
      <c r="E1849" s="5">
        <v>885</v>
      </c>
      <c r="F1849">
        <v>1255</v>
      </c>
      <c r="G1849">
        <v>1228</v>
      </c>
      <c r="H1849">
        <v>2034</v>
      </c>
      <c r="I1849" s="9">
        <v>7.9</v>
      </c>
      <c r="K1849" s="3">
        <f t="shared" si="161"/>
        <v>5.1314544444444445</v>
      </c>
      <c r="L1849">
        <f t="shared" si="162"/>
        <v>-71</v>
      </c>
      <c r="M1849">
        <f t="shared" si="163"/>
        <v>-124</v>
      </c>
      <c r="N1849">
        <f t="shared" si="164"/>
        <v>0</v>
      </c>
      <c r="O1849">
        <f t="shared" si="165"/>
        <v>2</v>
      </c>
      <c r="P1849">
        <f t="shared" si="166"/>
        <v>-1</v>
      </c>
    </row>
    <row r="1850" spans="1:16" x14ac:dyDescent="0.25">
      <c r="A1850" s="7">
        <v>18483.243999999999</v>
      </c>
      <c r="B1850">
        <v>25.56</v>
      </c>
      <c r="C1850">
        <v>13.44</v>
      </c>
      <c r="D1850" s="5">
        <v>848</v>
      </c>
      <c r="E1850" s="5">
        <v>882</v>
      </c>
      <c r="F1850">
        <v>1253</v>
      </c>
      <c r="G1850">
        <v>1226</v>
      </c>
      <c r="H1850">
        <v>2034</v>
      </c>
      <c r="I1850" s="9">
        <v>7.9</v>
      </c>
      <c r="K1850" s="3">
        <f t="shared" si="161"/>
        <v>5.1342344444444441</v>
      </c>
      <c r="L1850">
        <f t="shared" si="162"/>
        <v>-73</v>
      </c>
      <c r="M1850">
        <f t="shared" si="163"/>
        <v>-127</v>
      </c>
      <c r="N1850">
        <f t="shared" si="164"/>
        <v>-2</v>
      </c>
      <c r="O1850">
        <f t="shared" si="165"/>
        <v>0</v>
      </c>
      <c r="P1850">
        <f t="shared" si="166"/>
        <v>-1</v>
      </c>
    </row>
    <row r="1851" spans="1:16" x14ac:dyDescent="0.25">
      <c r="A1851" s="7">
        <v>18493.248</v>
      </c>
      <c r="B1851">
        <v>26.51</v>
      </c>
      <c r="C1851">
        <v>13.38</v>
      </c>
      <c r="D1851" s="5">
        <v>850</v>
      </c>
      <c r="E1851" s="5">
        <v>883</v>
      </c>
      <c r="F1851">
        <v>1255</v>
      </c>
      <c r="G1851">
        <v>1227</v>
      </c>
      <c r="H1851">
        <v>2033</v>
      </c>
      <c r="I1851" s="9">
        <v>7.9</v>
      </c>
      <c r="K1851" s="3">
        <f t="shared" si="161"/>
        <v>5.137013333333333</v>
      </c>
      <c r="L1851">
        <f t="shared" si="162"/>
        <v>-71</v>
      </c>
      <c r="M1851">
        <f t="shared" si="163"/>
        <v>-126</v>
      </c>
      <c r="N1851">
        <f t="shared" si="164"/>
        <v>0</v>
      </c>
      <c r="O1851">
        <f t="shared" si="165"/>
        <v>1</v>
      </c>
      <c r="P1851">
        <f t="shared" si="166"/>
        <v>-2</v>
      </c>
    </row>
    <row r="1852" spans="1:16" x14ac:dyDescent="0.25">
      <c r="A1852" s="7">
        <v>18503.256000000001</v>
      </c>
      <c r="B1852">
        <v>26.19</v>
      </c>
      <c r="C1852">
        <v>13.44</v>
      </c>
      <c r="D1852" s="5">
        <v>849</v>
      </c>
      <c r="E1852" s="5">
        <v>883</v>
      </c>
      <c r="F1852">
        <v>1254</v>
      </c>
      <c r="G1852">
        <v>1224</v>
      </c>
      <c r="H1852">
        <v>2034</v>
      </c>
      <c r="I1852" s="9">
        <v>7.9</v>
      </c>
      <c r="K1852" s="3">
        <f t="shared" si="161"/>
        <v>5.1397933333333334</v>
      </c>
      <c r="L1852">
        <f t="shared" si="162"/>
        <v>-72</v>
      </c>
      <c r="M1852">
        <f t="shared" si="163"/>
        <v>-126</v>
      </c>
      <c r="N1852">
        <f t="shared" si="164"/>
        <v>-1</v>
      </c>
      <c r="O1852">
        <f t="shared" si="165"/>
        <v>-2</v>
      </c>
      <c r="P1852">
        <f t="shared" si="166"/>
        <v>-1</v>
      </c>
    </row>
    <row r="1853" spans="1:16" x14ac:dyDescent="0.25">
      <c r="A1853" s="7">
        <v>18513.259999999998</v>
      </c>
      <c r="B1853">
        <v>26.19</v>
      </c>
      <c r="C1853">
        <v>13.5</v>
      </c>
      <c r="D1853" s="5">
        <v>850</v>
      </c>
      <c r="E1853" s="5">
        <v>883</v>
      </c>
      <c r="F1853">
        <v>1256</v>
      </c>
      <c r="G1853">
        <v>1230</v>
      </c>
      <c r="H1853">
        <v>2033</v>
      </c>
      <c r="I1853" s="9">
        <v>7.9</v>
      </c>
      <c r="K1853" s="3">
        <f t="shared" si="161"/>
        <v>5.1425722222222214</v>
      </c>
      <c r="L1853">
        <f t="shared" si="162"/>
        <v>-71</v>
      </c>
      <c r="M1853">
        <f t="shared" si="163"/>
        <v>-126</v>
      </c>
      <c r="N1853">
        <f t="shared" si="164"/>
        <v>1</v>
      </c>
      <c r="O1853">
        <f t="shared" si="165"/>
        <v>4</v>
      </c>
      <c r="P1853">
        <f t="shared" si="166"/>
        <v>-2</v>
      </c>
    </row>
    <row r="1854" spans="1:16" x14ac:dyDescent="0.25">
      <c r="A1854" s="7">
        <v>18523.268</v>
      </c>
      <c r="B1854">
        <v>25.87</v>
      </c>
      <c r="C1854">
        <v>13.38</v>
      </c>
      <c r="D1854" s="5">
        <v>848</v>
      </c>
      <c r="E1854" s="5">
        <v>883</v>
      </c>
      <c r="F1854">
        <v>1255</v>
      </c>
      <c r="G1854">
        <v>1222</v>
      </c>
      <c r="H1854">
        <v>2034</v>
      </c>
      <c r="I1854" s="9">
        <v>7.9</v>
      </c>
      <c r="K1854" s="3">
        <f t="shared" si="161"/>
        <v>5.1453522222222219</v>
      </c>
      <c r="L1854">
        <f t="shared" si="162"/>
        <v>-73</v>
      </c>
      <c r="M1854">
        <f t="shared" si="163"/>
        <v>-126</v>
      </c>
      <c r="N1854">
        <f t="shared" si="164"/>
        <v>0</v>
      </c>
      <c r="O1854">
        <f t="shared" si="165"/>
        <v>-4</v>
      </c>
      <c r="P1854">
        <f t="shared" si="166"/>
        <v>-1</v>
      </c>
    </row>
    <row r="1855" spans="1:16" x14ac:dyDescent="0.25">
      <c r="A1855" s="7">
        <v>18533.272000000001</v>
      </c>
      <c r="B1855">
        <v>26.19</v>
      </c>
      <c r="C1855">
        <v>13.44</v>
      </c>
      <c r="D1855" s="5">
        <v>849</v>
      </c>
      <c r="E1855" s="5">
        <v>882</v>
      </c>
      <c r="F1855">
        <v>1255</v>
      </c>
      <c r="G1855">
        <v>1225</v>
      </c>
      <c r="H1855">
        <v>2034</v>
      </c>
      <c r="I1855" s="9">
        <v>7.9</v>
      </c>
      <c r="K1855" s="3">
        <f t="shared" si="161"/>
        <v>5.1481311111111117</v>
      </c>
      <c r="L1855">
        <f t="shared" si="162"/>
        <v>-72</v>
      </c>
      <c r="M1855">
        <f t="shared" si="163"/>
        <v>-127</v>
      </c>
      <c r="N1855">
        <f t="shared" si="164"/>
        <v>0</v>
      </c>
      <c r="O1855">
        <f t="shared" si="165"/>
        <v>-1</v>
      </c>
      <c r="P1855">
        <f t="shared" si="166"/>
        <v>-1</v>
      </c>
    </row>
    <row r="1856" spans="1:16" x14ac:dyDescent="0.25">
      <c r="A1856" s="7">
        <v>18543.28</v>
      </c>
      <c r="B1856">
        <v>25.87</v>
      </c>
      <c r="C1856">
        <v>13.44</v>
      </c>
      <c r="D1856" s="5">
        <v>849</v>
      </c>
      <c r="E1856" s="5">
        <v>883</v>
      </c>
      <c r="F1856">
        <v>1256</v>
      </c>
      <c r="G1856">
        <v>1225</v>
      </c>
      <c r="H1856">
        <v>2035</v>
      </c>
      <c r="I1856" s="9">
        <v>7.9</v>
      </c>
      <c r="K1856" s="3">
        <f t="shared" si="161"/>
        <v>5.1509111111111112</v>
      </c>
      <c r="L1856">
        <f t="shared" si="162"/>
        <v>-72</v>
      </c>
      <c r="M1856">
        <f t="shared" si="163"/>
        <v>-126</v>
      </c>
      <c r="N1856">
        <f t="shared" si="164"/>
        <v>1</v>
      </c>
      <c r="O1856">
        <f t="shared" si="165"/>
        <v>-1</v>
      </c>
      <c r="P1856">
        <f t="shared" si="166"/>
        <v>0</v>
      </c>
    </row>
    <row r="1857" spans="1:16" x14ac:dyDescent="0.25">
      <c r="A1857" s="7">
        <v>18553.284</v>
      </c>
      <c r="B1857">
        <v>26.51</v>
      </c>
      <c r="C1857">
        <v>13.38</v>
      </c>
      <c r="D1857" s="5">
        <v>850</v>
      </c>
      <c r="E1857" s="5">
        <v>882</v>
      </c>
      <c r="F1857">
        <v>1258</v>
      </c>
      <c r="G1857">
        <v>1228</v>
      </c>
      <c r="H1857">
        <v>2034</v>
      </c>
      <c r="I1857" s="9">
        <v>7.9</v>
      </c>
      <c r="K1857" s="3">
        <f t="shared" si="161"/>
        <v>5.1536900000000001</v>
      </c>
      <c r="L1857">
        <f t="shared" si="162"/>
        <v>-71</v>
      </c>
      <c r="M1857">
        <f t="shared" si="163"/>
        <v>-127</v>
      </c>
      <c r="N1857">
        <f t="shared" si="164"/>
        <v>3</v>
      </c>
      <c r="O1857">
        <f t="shared" si="165"/>
        <v>2</v>
      </c>
      <c r="P1857">
        <f t="shared" si="166"/>
        <v>-1</v>
      </c>
    </row>
    <row r="1858" spans="1:16" x14ac:dyDescent="0.25">
      <c r="A1858" s="7">
        <v>18563.292000000001</v>
      </c>
      <c r="B1858">
        <v>25.87</v>
      </c>
      <c r="C1858">
        <v>13.44</v>
      </c>
      <c r="D1858" s="5">
        <v>845</v>
      </c>
      <c r="E1858" s="5">
        <v>883</v>
      </c>
      <c r="F1858">
        <v>1254</v>
      </c>
      <c r="G1858">
        <v>1230</v>
      </c>
      <c r="H1858">
        <v>2033</v>
      </c>
      <c r="I1858" s="9">
        <v>7.9</v>
      </c>
      <c r="K1858" s="3">
        <f t="shared" si="161"/>
        <v>5.1564700000000006</v>
      </c>
      <c r="L1858">
        <f t="shared" si="162"/>
        <v>-76</v>
      </c>
      <c r="M1858">
        <f t="shared" si="163"/>
        <v>-126</v>
      </c>
      <c r="N1858">
        <f t="shared" si="164"/>
        <v>-1</v>
      </c>
      <c r="O1858">
        <f t="shared" si="165"/>
        <v>4</v>
      </c>
      <c r="P1858">
        <f t="shared" si="166"/>
        <v>-2</v>
      </c>
    </row>
    <row r="1859" spans="1:16" x14ac:dyDescent="0.25">
      <c r="A1859" s="7">
        <v>18573.295999999998</v>
      </c>
      <c r="B1859">
        <v>25.87</v>
      </c>
      <c r="C1859">
        <v>13.44</v>
      </c>
      <c r="D1859" s="5">
        <v>847</v>
      </c>
      <c r="E1859" s="5">
        <v>882</v>
      </c>
      <c r="F1859">
        <v>1254</v>
      </c>
      <c r="G1859">
        <v>1227</v>
      </c>
      <c r="H1859">
        <v>2033</v>
      </c>
      <c r="I1859" s="9">
        <v>7.9</v>
      </c>
      <c r="K1859" s="3">
        <f t="shared" si="161"/>
        <v>5.1592488888888886</v>
      </c>
      <c r="L1859">
        <f t="shared" si="162"/>
        <v>-74</v>
      </c>
      <c r="M1859">
        <f t="shared" si="163"/>
        <v>-127</v>
      </c>
      <c r="N1859">
        <f t="shared" si="164"/>
        <v>-1</v>
      </c>
      <c r="O1859">
        <f t="shared" si="165"/>
        <v>1</v>
      </c>
      <c r="P1859">
        <f t="shared" si="166"/>
        <v>-2</v>
      </c>
    </row>
    <row r="1860" spans="1:16" x14ac:dyDescent="0.25">
      <c r="A1860" s="7">
        <v>18583.304</v>
      </c>
      <c r="B1860">
        <v>26.19</v>
      </c>
      <c r="C1860">
        <v>13.38</v>
      </c>
      <c r="D1860" s="5">
        <v>848</v>
      </c>
      <c r="E1860" s="5">
        <v>882</v>
      </c>
      <c r="F1860">
        <v>1255</v>
      </c>
      <c r="G1860">
        <v>1228</v>
      </c>
      <c r="H1860">
        <v>2034</v>
      </c>
      <c r="I1860" s="9">
        <v>7.9</v>
      </c>
      <c r="K1860" s="3">
        <f t="shared" si="161"/>
        <v>5.162028888888889</v>
      </c>
      <c r="L1860">
        <f t="shared" si="162"/>
        <v>-73</v>
      </c>
      <c r="M1860">
        <f t="shared" si="163"/>
        <v>-127</v>
      </c>
      <c r="N1860">
        <f t="shared" si="164"/>
        <v>0</v>
      </c>
      <c r="O1860">
        <f t="shared" si="165"/>
        <v>2</v>
      </c>
      <c r="P1860">
        <f t="shared" si="166"/>
        <v>-1</v>
      </c>
    </row>
    <row r="1861" spans="1:16" x14ac:dyDescent="0.25">
      <c r="A1861" s="7">
        <v>18593.308000000001</v>
      </c>
      <c r="B1861">
        <v>26.51</v>
      </c>
      <c r="C1861">
        <v>13.44</v>
      </c>
      <c r="D1861" s="5">
        <v>847</v>
      </c>
      <c r="E1861" s="5">
        <v>883</v>
      </c>
      <c r="F1861">
        <v>1257</v>
      </c>
      <c r="G1861">
        <v>1226</v>
      </c>
      <c r="H1861">
        <v>2034</v>
      </c>
      <c r="I1861" s="9">
        <v>7.9</v>
      </c>
      <c r="K1861" s="3">
        <f t="shared" si="161"/>
        <v>5.1648077777777779</v>
      </c>
      <c r="L1861">
        <f t="shared" si="162"/>
        <v>-74</v>
      </c>
      <c r="M1861">
        <f t="shared" si="163"/>
        <v>-126</v>
      </c>
      <c r="N1861">
        <f t="shared" si="164"/>
        <v>2</v>
      </c>
      <c r="O1861">
        <f t="shared" si="165"/>
        <v>0</v>
      </c>
      <c r="P1861">
        <f t="shared" si="166"/>
        <v>-1</v>
      </c>
    </row>
    <row r="1862" spans="1:16" x14ac:dyDescent="0.25">
      <c r="A1862" s="7">
        <v>18603.315999999999</v>
      </c>
      <c r="B1862">
        <v>26.19</v>
      </c>
      <c r="C1862">
        <v>13.38</v>
      </c>
      <c r="D1862" s="5">
        <v>848</v>
      </c>
      <c r="E1862" s="5">
        <v>883</v>
      </c>
      <c r="F1862">
        <v>1255</v>
      </c>
      <c r="G1862">
        <v>1227</v>
      </c>
      <c r="H1862">
        <v>2034</v>
      </c>
      <c r="I1862" s="9">
        <v>7.9</v>
      </c>
      <c r="K1862" s="3">
        <f t="shared" si="161"/>
        <v>5.1675877777777774</v>
      </c>
      <c r="L1862">
        <f t="shared" si="162"/>
        <v>-73</v>
      </c>
      <c r="M1862">
        <f t="shared" si="163"/>
        <v>-126</v>
      </c>
      <c r="N1862">
        <f t="shared" si="164"/>
        <v>0</v>
      </c>
      <c r="O1862">
        <f t="shared" si="165"/>
        <v>1</v>
      </c>
      <c r="P1862">
        <f t="shared" si="166"/>
        <v>-1</v>
      </c>
    </row>
    <row r="1863" spans="1:16" x14ac:dyDescent="0.25">
      <c r="A1863" s="7">
        <v>18613.32</v>
      </c>
      <c r="B1863">
        <v>25.87</v>
      </c>
      <c r="C1863">
        <v>13.38</v>
      </c>
      <c r="D1863" s="5">
        <v>845</v>
      </c>
      <c r="E1863" s="5">
        <v>881</v>
      </c>
      <c r="F1863">
        <v>1261</v>
      </c>
      <c r="G1863">
        <v>1230</v>
      </c>
      <c r="H1863">
        <v>2034</v>
      </c>
      <c r="I1863" s="9">
        <v>7.9</v>
      </c>
      <c r="K1863" s="3">
        <f t="shared" si="161"/>
        <v>5.1703666666666663</v>
      </c>
      <c r="L1863">
        <f t="shared" si="162"/>
        <v>-76</v>
      </c>
      <c r="M1863">
        <f t="shared" si="163"/>
        <v>-128</v>
      </c>
      <c r="N1863">
        <f t="shared" si="164"/>
        <v>6</v>
      </c>
      <c r="O1863">
        <f t="shared" si="165"/>
        <v>4</v>
      </c>
      <c r="P1863">
        <f t="shared" si="166"/>
        <v>-1</v>
      </c>
    </row>
    <row r="1864" spans="1:16" x14ac:dyDescent="0.25">
      <c r="A1864" s="7">
        <v>18623.328000000001</v>
      </c>
      <c r="B1864">
        <v>25.87</v>
      </c>
      <c r="C1864">
        <v>13.38</v>
      </c>
      <c r="D1864" s="5">
        <v>848</v>
      </c>
      <c r="E1864" s="5">
        <v>884</v>
      </c>
      <c r="F1864">
        <v>1254</v>
      </c>
      <c r="G1864">
        <v>1231</v>
      </c>
      <c r="H1864">
        <v>2034</v>
      </c>
      <c r="I1864" s="9">
        <v>7.9</v>
      </c>
      <c r="K1864" s="3">
        <f t="shared" si="161"/>
        <v>5.1731466666666668</v>
      </c>
      <c r="L1864">
        <f t="shared" si="162"/>
        <v>-73</v>
      </c>
      <c r="M1864">
        <f t="shared" si="163"/>
        <v>-125</v>
      </c>
      <c r="N1864">
        <f t="shared" si="164"/>
        <v>-1</v>
      </c>
      <c r="O1864">
        <f t="shared" si="165"/>
        <v>5</v>
      </c>
      <c r="P1864">
        <f t="shared" si="166"/>
        <v>-1</v>
      </c>
    </row>
    <row r="1865" spans="1:16" x14ac:dyDescent="0.25">
      <c r="A1865" s="7">
        <v>18633.331999999999</v>
      </c>
      <c r="B1865">
        <v>26.19</v>
      </c>
      <c r="C1865">
        <v>13.44</v>
      </c>
      <c r="D1865" s="5">
        <v>849</v>
      </c>
      <c r="E1865" s="5">
        <v>882</v>
      </c>
      <c r="F1865">
        <v>1258</v>
      </c>
      <c r="G1865">
        <v>1224</v>
      </c>
      <c r="H1865">
        <v>2034</v>
      </c>
      <c r="I1865" s="9">
        <v>7.9</v>
      </c>
      <c r="K1865" s="3">
        <f t="shared" si="161"/>
        <v>5.1759255555555548</v>
      </c>
      <c r="L1865">
        <f t="shared" si="162"/>
        <v>-72</v>
      </c>
      <c r="M1865">
        <f t="shared" si="163"/>
        <v>-127</v>
      </c>
      <c r="N1865">
        <f t="shared" si="164"/>
        <v>3</v>
      </c>
      <c r="O1865">
        <f t="shared" si="165"/>
        <v>-2</v>
      </c>
      <c r="P1865">
        <f t="shared" si="166"/>
        <v>-1</v>
      </c>
    </row>
    <row r="1866" spans="1:16" x14ac:dyDescent="0.25">
      <c r="A1866" s="7">
        <v>18643.34</v>
      </c>
      <c r="B1866">
        <v>25.87</v>
      </c>
      <c r="C1866">
        <v>13.38</v>
      </c>
      <c r="D1866" s="5">
        <v>848</v>
      </c>
      <c r="E1866" s="5">
        <v>882</v>
      </c>
      <c r="F1866">
        <v>1257</v>
      </c>
      <c r="G1866">
        <v>1227</v>
      </c>
      <c r="H1866">
        <v>2034</v>
      </c>
      <c r="I1866" s="9">
        <v>7.9</v>
      </c>
      <c r="K1866" s="3">
        <f t="shared" si="161"/>
        <v>5.1787055555555552</v>
      </c>
      <c r="L1866">
        <f t="shared" si="162"/>
        <v>-73</v>
      </c>
      <c r="M1866">
        <f t="shared" si="163"/>
        <v>-127</v>
      </c>
      <c r="N1866">
        <f t="shared" si="164"/>
        <v>2</v>
      </c>
      <c r="O1866">
        <f t="shared" si="165"/>
        <v>1</v>
      </c>
      <c r="P1866">
        <f t="shared" si="166"/>
        <v>-1</v>
      </c>
    </row>
    <row r="1867" spans="1:16" x14ac:dyDescent="0.25">
      <c r="A1867" s="7">
        <v>18653.344000000001</v>
      </c>
      <c r="B1867">
        <v>26.19</v>
      </c>
      <c r="C1867">
        <v>13.44</v>
      </c>
      <c r="D1867" s="5">
        <v>845</v>
      </c>
      <c r="E1867" s="5">
        <v>883</v>
      </c>
      <c r="F1867">
        <v>1256</v>
      </c>
      <c r="G1867">
        <v>1227</v>
      </c>
      <c r="H1867">
        <v>2033</v>
      </c>
      <c r="I1867" s="9">
        <v>7.9</v>
      </c>
      <c r="K1867" s="3">
        <f t="shared" si="161"/>
        <v>5.181484444444445</v>
      </c>
      <c r="L1867">
        <f t="shared" si="162"/>
        <v>-76</v>
      </c>
      <c r="M1867">
        <f t="shared" si="163"/>
        <v>-126</v>
      </c>
      <c r="N1867">
        <f t="shared" si="164"/>
        <v>1</v>
      </c>
      <c r="O1867">
        <f t="shared" si="165"/>
        <v>1</v>
      </c>
      <c r="P1867">
        <f t="shared" si="166"/>
        <v>-2</v>
      </c>
    </row>
    <row r="1868" spans="1:16" x14ac:dyDescent="0.25">
      <c r="A1868" s="7">
        <v>18663.351999999999</v>
      </c>
      <c r="B1868">
        <v>26.19</v>
      </c>
      <c r="C1868">
        <v>13.44</v>
      </c>
      <c r="D1868" s="5">
        <v>848</v>
      </c>
      <c r="E1868" s="5">
        <v>883</v>
      </c>
      <c r="F1868">
        <v>1254</v>
      </c>
      <c r="G1868">
        <v>1227</v>
      </c>
      <c r="H1868">
        <v>2034</v>
      </c>
      <c r="I1868" s="9">
        <v>7.9</v>
      </c>
      <c r="K1868" s="3">
        <f t="shared" si="161"/>
        <v>5.1842644444444446</v>
      </c>
      <c r="L1868">
        <f t="shared" si="162"/>
        <v>-73</v>
      </c>
      <c r="M1868">
        <f t="shared" si="163"/>
        <v>-126</v>
      </c>
      <c r="N1868">
        <f t="shared" si="164"/>
        <v>-1</v>
      </c>
      <c r="O1868">
        <f t="shared" si="165"/>
        <v>1</v>
      </c>
      <c r="P1868">
        <f t="shared" si="166"/>
        <v>-1</v>
      </c>
    </row>
    <row r="1869" spans="1:16" x14ac:dyDescent="0.25">
      <c r="A1869" s="7">
        <v>18673.356</v>
      </c>
      <c r="B1869">
        <v>25.87</v>
      </c>
      <c r="C1869">
        <v>13.44</v>
      </c>
      <c r="D1869" s="5">
        <v>846</v>
      </c>
      <c r="E1869" s="5">
        <v>883</v>
      </c>
      <c r="F1869">
        <v>1252</v>
      </c>
      <c r="G1869">
        <v>1227</v>
      </c>
      <c r="H1869">
        <v>2033</v>
      </c>
      <c r="I1869" s="9">
        <v>7.9</v>
      </c>
      <c r="K1869" s="3">
        <f t="shared" si="161"/>
        <v>5.1870433333333335</v>
      </c>
      <c r="L1869">
        <f t="shared" si="162"/>
        <v>-75</v>
      </c>
      <c r="M1869">
        <f t="shared" si="163"/>
        <v>-126</v>
      </c>
      <c r="N1869">
        <f t="shared" si="164"/>
        <v>-3</v>
      </c>
      <c r="O1869">
        <f t="shared" si="165"/>
        <v>1</v>
      </c>
      <c r="P1869">
        <f t="shared" si="166"/>
        <v>-2</v>
      </c>
    </row>
    <row r="1870" spans="1:16" x14ac:dyDescent="0.25">
      <c r="A1870" s="7">
        <v>18683.364000000001</v>
      </c>
      <c r="B1870">
        <v>26.19</v>
      </c>
      <c r="C1870">
        <v>13.38</v>
      </c>
      <c r="D1870" s="5">
        <v>848</v>
      </c>
      <c r="E1870" s="5">
        <v>882</v>
      </c>
      <c r="F1870">
        <v>1255</v>
      </c>
      <c r="G1870">
        <v>1226</v>
      </c>
      <c r="H1870">
        <v>2032</v>
      </c>
      <c r="I1870" s="9">
        <v>7.9</v>
      </c>
      <c r="K1870" s="3">
        <f t="shared" si="161"/>
        <v>5.1898233333333339</v>
      </c>
      <c r="L1870">
        <f t="shared" si="162"/>
        <v>-73</v>
      </c>
      <c r="M1870">
        <f t="shared" si="163"/>
        <v>-127</v>
      </c>
      <c r="N1870">
        <f t="shared" si="164"/>
        <v>0</v>
      </c>
      <c r="O1870">
        <f t="shared" si="165"/>
        <v>0</v>
      </c>
      <c r="P1870">
        <f t="shared" si="166"/>
        <v>-3</v>
      </c>
    </row>
    <row r="1871" spans="1:16" x14ac:dyDescent="0.25">
      <c r="A1871" s="7">
        <v>18693.367999999999</v>
      </c>
      <c r="B1871">
        <v>25.87</v>
      </c>
      <c r="C1871">
        <v>13.38</v>
      </c>
      <c r="D1871" s="5">
        <v>845</v>
      </c>
      <c r="E1871" s="5">
        <v>880</v>
      </c>
      <c r="F1871">
        <v>1255</v>
      </c>
      <c r="G1871">
        <v>1225</v>
      </c>
      <c r="H1871">
        <v>2034</v>
      </c>
      <c r="I1871" s="9">
        <v>7.9</v>
      </c>
      <c r="K1871" s="3">
        <f t="shared" si="161"/>
        <v>5.1926022222222219</v>
      </c>
      <c r="L1871">
        <f t="shared" si="162"/>
        <v>-76</v>
      </c>
      <c r="M1871">
        <f t="shared" si="163"/>
        <v>-129</v>
      </c>
      <c r="N1871">
        <f t="shared" si="164"/>
        <v>0</v>
      </c>
      <c r="O1871">
        <f t="shared" si="165"/>
        <v>-1</v>
      </c>
      <c r="P1871">
        <f t="shared" si="166"/>
        <v>-1</v>
      </c>
    </row>
    <row r="1872" spans="1:16" x14ac:dyDescent="0.25">
      <c r="A1872" s="7">
        <v>18703.376</v>
      </c>
      <c r="B1872">
        <v>25.87</v>
      </c>
      <c r="C1872">
        <v>13.31</v>
      </c>
      <c r="D1872" s="5">
        <v>847</v>
      </c>
      <c r="E1872" s="5">
        <v>881</v>
      </c>
      <c r="F1872">
        <v>1253</v>
      </c>
      <c r="G1872">
        <v>1227</v>
      </c>
      <c r="H1872">
        <v>2034</v>
      </c>
      <c r="I1872" s="9">
        <v>7.9</v>
      </c>
      <c r="K1872" s="3">
        <f t="shared" si="161"/>
        <v>5.1953822222222223</v>
      </c>
      <c r="L1872">
        <f t="shared" si="162"/>
        <v>-74</v>
      </c>
      <c r="M1872">
        <f t="shared" si="163"/>
        <v>-128</v>
      </c>
      <c r="N1872">
        <f t="shared" si="164"/>
        <v>-2</v>
      </c>
      <c r="O1872">
        <f t="shared" si="165"/>
        <v>1</v>
      </c>
      <c r="P1872">
        <f t="shared" si="166"/>
        <v>-1</v>
      </c>
    </row>
    <row r="1873" spans="1:16" x14ac:dyDescent="0.25">
      <c r="A1873" s="7">
        <v>18713.38</v>
      </c>
      <c r="B1873">
        <v>26.19</v>
      </c>
      <c r="C1873">
        <v>13.31</v>
      </c>
      <c r="D1873" s="5">
        <v>845</v>
      </c>
      <c r="E1873" s="5">
        <v>879</v>
      </c>
      <c r="F1873">
        <v>1254</v>
      </c>
      <c r="G1873">
        <v>1229</v>
      </c>
      <c r="H1873">
        <v>2034</v>
      </c>
      <c r="I1873" s="9">
        <v>7.9</v>
      </c>
      <c r="K1873" s="3">
        <f t="shared" si="161"/>
        <v>5.1981611111111112</v>
      </c>
      <c r="L1873">
        <f t="shared" si="162"/>
        <v>-76</v>
      </c>
      <c r="M1873">
        <f t="shared" si="163"/>
        <v>-130</v>
      </c>
      <c r="N1873">
        <f t="shared" si="164"/>
        <v>-1</v>
      </c>
      <c r="O1873">
        <f t="shared" si="165"/>
        <v>3</v>
      </c>
      <c r="P1873">
        <f t="shared" si="166"/>
        <v>-1</v>
      </c>
    </row>
    <row r="1874" spans="1:16" x14ac:dyDescent="0.25">
      <c r="A1874" s="7">
        <v>18723.387999999999</v>
      </c>
      <c r="B1874">
        <v>25.56</v>
      </c>
      <c r="C1874">
        <v>13.38</v>
      </c>
      <c r="D1874" s="5">
        <v>847</v>
      </c>
      <c r="E1874" s="5">
        <v>878</v>
      </c>
      <c r="F1874">
        <v>1254</v>
      </c>
      <c r="G1874">
        <v>1224</v>
      </c>
      <c r="H1874">
        <v>2033</v>
      </c>
      <c r="I1874" s="9">
        <v>7.9</v>
      </c>
      <c r="K1874" s="3">
        <f t="shared" si="161"/>
        <v>5.2009411111111108</v>
      </c>
      <c r="L1874">
        <f t="shared" si="162"/>
        <v>-74</v>
      </c>
      <c r="M1874">
        <f t="shared" si="163"/>
        <v>-131</v>
      </c>
      <c r="N1874">
        <f t="shared" si="164"/>
        <v>-1</v>
      </c>
      <c r="O1874">
        <f t="shared" si="165"/>
        <v>-2</v>
      </c>
      <c r="P1874">
        <f t="shared" si="166"/>
        <v>-2</v>
      </c>
    </row>
    <row r="1875" spans="1:16" x14ac:dyDescent="0.25">
      <c r="A1875" s="7">
        <v>18733.392</v>
      </c>
      <c r="B1875">
        <v>25.56</v>
      </c>
      <c r="C1875">
        <v>13.31</v>
      </c>
      <c r="D1875" s="5">
        <v>850</v>
      </c>
      <c r="E1875" s="5">
        <v>880</v>
      </c>
      <c r="F1875">
        <v>1256</v>
      </c>
      <c r="G1875">
        <v>1227</v>
      </c>
      <c r="H1875">
        <v>2034</v>
      </c>
      <c r="I1875" s="9">
        <v>7.9</v>
      </c>
      <c r="K1875" s="3">
        <f t="shared" si="161"/>
        <v>5.2037199999999997</v>
      </c>
      <c r="L1875">
        <f t="shared" si="162"/>
        <v>-71</v>
      </c>
      <c r="M1875">
        <f t="shared" si="163"/>
        <v>-129</v>
      </c>
      <c r="N1875">
        <f t="shared" si="164"/>
        <v>1</v>
      </c>
      <c r="O1875">
        <f t="shared" si="165"/>
        <v>1</v>
      </c>
      <c r="P1875">
        <f t="shared" si="166"/>
        <v>-1</v>
      </c>
    </row>
    <row r="1876" spans="1:16" x14ac:dyDescent="0.25">
      <c r="A1876" s="7">
        <v>18743.400000000001</v>
      </c>
      <c r="B1876">
        <v>25.87</v>
      </c>
      <c r="C1876">
        <v>13.38</v>
      </c>
      <c r="D1876" s="5">
        <v>844</v>
      </c>
      <c r="E1876" s="5">
        <v>881</v>
      </c>
      <c r="F1876">
        <v>1252</v>
      </c>
      <c r="G1876">
        <v>1225</v>
      </c>
      <c r="H1876">
        <v>2034</v>
      </c>
      <c r="I1876" s="9">
        <v>7.9</v>
      </c>
      <c r="K1876" s="3">
        <f t="shared" si="161"/>
        <v>5.2065000000000001</v>
      </c>
      <c r="L1876">
        <f t="shared" si="162"/>
        <v>-77</v>
      </c>
      <c r="M1876">
        <f t="shared" si="163"/>
        <v>-128</v>
      </c>
      <c r="N1876">
        <f t="shared" si="164"/>
        <v>-3</v>
      </c>
      <c r="O1876">
        <f t="shared" si="165"/>
        <v>-1</v>
      </c>
      <c r="P1876">
        <f t="shared" si="166"/>
        <v>-1</v>
      </c>
    </row>
    <row r="1877" spans="1:16" x14ac:dyDescent="0.25">
      <c r="A1877" s="7">
        <v>18753.403999999999</v>
      </c>
      <c r="B1877">
        <v>26.19</v>
      </c>
      <c r="C1877">
        <v>13.31</v>
      </c>
      <c r="D1877" s="5">
        <v>845</v>
      </c>
      <c r="E1877" s="5">
        <v>881</v>
      </c>
      <c r="F1877">
        <v>1254</v>
      </c>
      <c r="G1877">
        <v>1225</v>
      </c>
      <c r="H1877">
        <v>2034</v>
      </c>
      <c r="I1877" s="9">
        <v>7.9</v>
      </c>
      <c r="K1877" s="3">
        <f t="shared" si="161"/>
        <v>5.2092788888888881</v>
      </c>
      <c r="L1877">
        <f t="shared" si="162"/>
        <v>-76</v>
      </c>
      <c r="M1877">
        <f t="shared" si="163"/>
        <v>-128</v>
      </c>
      <c r="N1877">
        <f t="shared" si="164"/>
        <v>-1</v>
      </c>
      <c r="O1877">
        <f t="shared" si="165"/>
        <v>-1</v>
      </c>
      <c r="P1877">
        <f t="shared" si="166"/>
        <v>-1</v>
      </c>
    </row>
    <row r="1878" spans="1:16" x14ac:dyDescent="0.25">
      <c r="A1878" s="7">
        <v>18763.412</v>
      </c>
      <c r="B1878">
        <v>25.87</v>
      </c>
      <c r="C1878">
        <v>13.31</v>
      </c>
      <c r="D1878" s="5">
        <v>848</v>
      </c>
      <c r="E1878" s="5">
        <v>881</v>
      </c>
      <c r="F1878">
        <v>1254</v>
      </c>
      <c r="G1878">
        <v>1226</v>
      </c>
      <c r="H1878">
        <v>2034</v>
      </c>
      <c r="I1878" s="9">
        <v>7.9</v>
      </c>
      <c r="K1878" s="3">
        <f t="shared" si="161"/>
        <v>5.2120588888888886</v>
      </c>
      <c r="L1878">
        <f t="shared" si="162"/>
        <v>-73</v>
      </c>
      <c r="M1878">
        <f t="shared" si="163"/>
        <v>-128</v>
      </c>
      <c r="N1878">
        <f t="shared" si="164"/>
        <v>-1</v>
      </c>
      <c r="O1878">
        <f t="shared" si="165"/>
        <v>0</v>
      </c>
      <c r="P1878">
        <f t="shared" si="166"/>
        <v>-1</v>
      </c>
    </row>
    <row r="1879" spans="1:16" x14ac:dyDescent="0.25">
      <c r="A1879" s="7">
        <v>18773.416000000001</v>
      </c>
      <c r="B1879">
        <v>25.87</v>
      </c>
      <c r="C1879">
        <v>13.44</v>
      </c>
      <c r="D1879" s="5">
        <v>848</v>
      </c>
      <c r="E1879" s="5">
        <v>880</v>
      </c>
      <c r="F1879">
        <v>1256</v>
      </c>
      <c r="G1879">
        <v>1225</v>
      </c>
      <c r="H1879">
        <v>2034</v>
      </c>
      <c r="I1879" s="9">
        <v>7.9</v>
      </c>
      <c r="K1879" s="3">
        <f t="shared" si="161"/>
        <v>5.2148377777777783</v>
      </c>
      <c r="L1879">
        <f t="shared" si="162"/>
        <v>-73</v>
      </c>
      <c r="M1879">
        <f t="shared" si="163"/>
        <v>-129</v>
      </c>
      <c r="N1879">
        <f t="shared" si="164"/>
        <v>1</v>
      </c>
      <c r="O1879">
        <f t="shared" si="165"/>
        <v>-1</v>
      </c>
      <c r="P1879">
        <f t="shared" si="166"/>
        <v>-1</v>
      </c>
    </row>
    <row r="1880" spans="1:16" x14ac:dyDescent="0.25">
      <c r="A1880" s="7">
        <v>18783.423999999999</v>
      </c>
      <c r="B1880">
        <v>26.19</v>
      </c>
      <c r="C1880">
        <v>13.31</v>
      </c>
      <c r="D1880" s="5">
        <v>848</v>
      </c>
      <c r="E1880" s="5">
        <v>878</v>
      </c>
      <c r="F1880">
        <v>1255</v>
      </c>
      <c r="G1880">
        <v>1228</v>
      </c>
      <c r="H1880">
        <v>2034</v>
      </c>
      <c r="I1880" s="9">
        <v>7.9</v>
      </c>
      <c r="K1880" s="3">
        <f t="shared" si="161"/>
        <v>5.2176177777777779</v>
      </c>
      <c r="L1880">
        <f t="shared" si="162"/>
        <v>-73</v>
      </c>
      <c r="M1880">
        <f t="shared" si="163"/>
        <v>-131</v>
      </c>
      <c r="N1880">
        <f t="shared" si="164"/>
        <v>0</v>
      </c>
      <c r="O1880">
        <f t="shared" si="165"/>
        <v>2</v>
      </c>
      <c r="P1880">
        <f t="shared" si="166"/>
        <v>-1</v>
      </c>
    </row>
    <row r="1881" spans="1:16" x14ac:dyDescent="0.25">
      <c r="A1881" s="7">
        <v>18793.428</v>
      </c>
      <c r="B1881">
        <v>25.56</v>
      </c>
      <c r="C1881">
        <v>13.38</v>
      </c>
      <c r="D1881" s="5">
        <v>847</v>
      </c>
      <c r="E1881" s="5">
        <v>880</v>
      </c>
      <c r="F1881">
        <v>1257</v>
      </c>
      <c r="G1881">
        <v>1228</v>
      </c>
      <c r="H1881">
        <v>2033</v>
      </c>
      <c r="I1881" s="9">
        <v>7.9</v>
      </c>
      <c r="K1881" s="3">
        <f t="shared" si="161"/>
        <v>5.2203966666666668</v>
      </c>
      <c r="L1881">
        <f t="shared" si="162"/>
        <v>-74</v>
      </c>
      <c r="M1881">
        <f t="shared" si="163"/>
        <v>-129</v>
      </c>
      <c r="N1881">
        <f t="shared" si="164"/>
        <v>2</v>
      </c>
      <c r="O1881">
        <f t="shared" si="165"/>
        <v>2</v>
      </c>
      <c r="P1881">
        <f t="shared" si="166"/>
        <v>-2</v>
      </c>
    </row>
    <row r="1882" spans="1:16" x14ac:dyDescent="0.25">
      <c r="A1882" s="7">
        <v>18803.436000000002</v>
      </c>
      <c r="B1882">
        <v>25.56</v>
      </c>
      <c r="C1882">
        <v>13.25</v>
      </c>
      <c r="D1882" s="5">
        <v>846</v>
      </c>
      <c r="E1882" s="5">
        <v>881</v>
      </c>
      <c r="F1882">
        <v>1254</v>
      </c>
      <c r="G1882">
        <v>1226</v>
      </c>
      <c r="H1882">
        <v>2034</v>
      </c>
      <c r="I1882" s="9">
        <v>7.9</v>
      </c>
      <c r="K1882" s="3">
        <f t="shared" si="161"/>
        <v>5.2231766666666672</v>
      </c>
      <c r="L1882">
        <f t="shared" si="162"/>
        <v>-75</v>
      </c>
      <c r="M1882">
        <f t="shared" si="163"/>
        <v>-128</v>
      </c>
      <c r="N1882">
        <f t="shared" si="164"/>
        <v>-1</v>
      </c>
      <c r="O1882">
        <f t="shared" si="165"/>
        <v>0</v>
      </c>
      <c r="P1882">
        <f t="shared" si="166"/>
        <v>-1</v>
      </c>
    </row>
    <row r="1883" spans="1:16" x14ac:dyDescent="0.25">
      <c r="A1883" s="7">
        <v>18813.439999999999</v>
      </c>
      <c r="B1883">
        <v>25.87</v>
      </c>
      <c r="C1883">
        <v>13.31</v>
      </c>
      <c r="D1883" s="5">
        <v>847</v>
      </c>
      <c r="E1883" s="5">
        <v>881</v>
      </c>
      <c r="F1883">
        <v>1256</v>
      </c>
      <c r="G1883">
        <v>1224</v>
      </c>
      <c r="H1883">
        <v>2034</v>
      </c>
      <c r="I1883" s="9">
        <v>7.9</v>
      </c>
      <c r="K1883" s="3">
        <f t="shared" si="161"/>
        <v>5.2259555555555552</v>
      </c>
      <c r="L1883">
        <f t="shared" si="162"/>
        <v>-74</v>
      </c>
      <c r="M1883">
        <f t="shared" si="163"/>
        <v>-128</v>
      </c>
      <c r="N1883">
        <f t="shared" si="164"/>
        <v>1</v>
      </c>
      <c r="O1883">
        <f t="shared" si="165"/>
        <v>-2</v>
      </c>
      <c r="P1883">
        <f t="shared" si="166"/>
        <v>-1</v>
      </c>
    </row>
    <row r="1884" spans="1:16" x14ac:dyDescent="0.25">
      <c r="A1884" s="7">
        <v>18823.448</v>
      </c>
      <c r="B1884">
        <v>26.19</v>
      </c>
      <c r="C1884">
        <v>13.31</v>
      </c>
      <c r="D1884" s="5">
        <v>848</v>
      </c>
      <c r="E1884" s="5">
        <v>880</v>
      </c>
      <c r="F1884">
        <v>1253</v>
      </c>
      <c r="G1884">
        <v>1225</v>
      </c>
      <c r="H1884">
        <v>2034</v>
      </c>
      <c r="I1884" s="9">
        <v>7.9</v>
      </c>
      <c r="K1884" s="3">
        <f t="shared" si="161"/>
        <v>5.2287355555555557</v>
      </c>
      <c r="L1884">
        <f t="shared" si="162"/>
        <v>-73</v>
      </c>
      <c r="M1884">
        <f t="shared" si="163"/>
        <v>-129</v>
      </c>
      <c r="N1884">
        <f t="shared" si="164"/>
        <v>-2</v>
      </c>
      <c r="O1884">
        <f t="shared" si="165"/>
        <v>-1</v>
      </c>
      <c r="P1884">
        <f t="shared" si="166"/>
        <v>-1</v>
      </c>
    </row>
    <row r="1885" spans="1:16" x14ac:dyDescent="0.25">
      <c r="A1885" s="7">
        <v>18833.452000000001</v>
      </c>
      <c r="B1885">
        <v>25.56</v>
      </c>
      <c r="C1885">
        <v>13.31</v>
      </c>
      <c r="D1885" s="5">
        <v>846</v>
      </c>
      <c r="E1885" s="5">
        <v>881</v>
      </c>
      <c r="F1885">
        <v>1254</v>
      </c>
      <c r="G1885">
        <v>1220</v>
      </c>
      <c r="H1885">
        <v>2035</v>
      </c>
      <c r="I1885" s="9">
        <v>7.9</v>
      </c>
      <c r="K1885" s="3">
        <f t="shared" si="161"/>
        <v>5.2315144444444446</v>
      </c>
      <c r="L1885">
        <f t="shared" si="162"/>
        <v>-75</v>
      </c>
      <c r="M1885">
        <f t="shared" si="163"/>
        <v>-128</v>
      </c>
      <c r="N1885">
        <f t="shared" si="164"/>
        <v>-1</v>
      </c>
      <c r="O1885">
        <f t="shared" si="165"/>
        <v>-6</v>
      </c>
      <c r="P1885">
        <f t="shared" si="166"/>
        <v>0</v>
      </c>
    </row>
    <row r="1886" spans="1:16" x14ac:dyDescent="0.25">
      <c r="A1886" s="7">
        <v>18843.46</v>
      </c>
      <c r="B1886">
        <v>26.19</v>
      </c>
      <c r="C1886">
        <v>13.38</v>
      </c>
      <c r="D1886" s="5">
        <v>846</v>
      </c>
      <c r="E1886" s="5">
        <v>881</v>
      </c>
      <c r="F1886">
        <v>1257</v>
      </c>
      <c r="G1886">
        <v>1225</v>
      </c>
      <c r="H1886">
        <v>2034</v>
      </c>
      <c r="I1886" s="9">
        <v>7.9</v>
      </c>
      <c r="K1886" s="3">
        <f t="shared" si="161"/>
        <v>5.2342944444444441</v>
      </c>
      <c r="L1886">
        <f t="shared" si="162"/>
        <v>-75</v>
      </c>
      <c r="M1886">
        <f t="shared" si="163"/>
        <v>-128</v>
      </c>
      <c r="N1886">
        <f t="shared" si="164"/>
        <v>2</v>
      </c>
      <c r="O1886">
        <f t="shared" si="165"/>
        <v>-1</v>
      </c>
      <c r="P1886">
        <f t="shared" si="166"/>
        <v>-1</v>
      </c>
    </row>
    <row r="1887" spans="1:16" x14ac:dyDescent="0.25">
      <c r="A1887" s="7">
        <v>18853.464</v>
      </c>
      <c r="B1887">
        <v>25.56</v>
      </c>
      <c r="C1887">
        <v>13.31</v>
      </c>
      <c r="D1887" s="5">
        <v>845</v>
      </c>
      <c r="E1887" s="5">
        <v>879</v>
      </c>
      <c r="F1887">
        <v>1252</v>
      </c>
      <c r="G1887">
        <v>1223</v>
      </c>
      <c r="H1887">
        <v>2033</v>
      </c>
      <c r="I1887" s="9">
        <v>7.9</v>
      </c>
      <c r="K1887" s="3">
        <f t="shared" si="161"/>
        <v>5.237073333333333</v>
      </c>
      <c r="L1887">
        <f t="shared" si="162"/>
        <v>-76</v>
      </c>
      <c r="M1887">
        <f t="shared" si="163"/>
        <v>-130</v>
      </c>
      <c r="N1887">
        <f t="shared" si="164"/>
        <v>-3</v>
      </c>
      <c r="O1887">
        <f t="shared" si="165"/>
        <v>-3</v>
      </c>
      <c r="P1887">
        <f t="shared" si="166"/>
        <v>-2</v>
      </c>
    </row>
    <row r="1888" spans="1:16" x14ac:dyDescent="0.25">
      <c r="A1888" s="7">
        <v>18863.472000000002</v>
      </c>
      <c r="B1888">
        <v>25.56</v>
      </c>
      <c r="C1888">
        <v>13.31</v>
      </c>
      <c r="D1888" s="5">
        <v>850</v>
      </c>
      <c r="E1888" s="5">
        <v>879</v>
      </c>
      <c r="F1888">
        <v>1254</v>
      </c>
      <c r="G1888">
        <v>1225</v>
      </c>
      <c r="H1888">
        <v>2035</v>
      </c>
      <c r="I1888" s="9">
        <v>7.9</v>
      </c>
      <c r="K1888" s="3">
        <f t="shared" si="161"/>
        <v>5.2398533333333335</v>
      </c>
      <c r="L1888">
        <f t="shared" si="162"/>
        <v>-71</v>
      </c>
      <c r="M1888">
        <f t="shared" si="163"/>
        <v>-130</v>
      </c>
      <c r="N1888">
        <f t="shared" si="164"/>
        <v>-1</v>
      </c>
      <c r="O1888">
        <f t="shared" si="165"/>
        <v>-1</v>
      </c>
      <c r="P1888">
        <f t="shared" si="166"/>
        <v>0</v>
      </c>
    </row>
    <row r="1889" spans="1:16" x14ac:dyDescent="0.25">
      <c r="A1889" s="7">
        <v>18873.475999999999</v>
      </c>
      <c r="B1889">
        <v>25.56</v>
      </c>
      <c r="C1889">
        <v>13.31</v>
      </c>
      <c r="D1889" s="5">
        <v>847</v>
      </c>
      <c r="E1889" s="5">
        <v>880</v>
      </c>
      <c r="F1889">
        <v>1256</v>
      </c>
      <c r="G1889">
        <v>1229</v>
      </c>
      <c r="H1889">
        <v>2034</v>
      </c>
      <c r="I1889" s="9">
        <v>7.9</v>
      </c>
      <c r="K1889" s="3">
        <f t="shared" si="161"/>
        <v>5.2426322222222215</v>
      </c>
      <c r="L1889">
        <f t="shared" si="162"/>
        <v>-74</v>
      </c>
      <c r="M1889">
        <f t="shared" si="163"/>
        <v>-129</v>
      </c>
      <c r="N1889">
        <f t="shared" si="164"/>
        <v>1</v>
      </c>
      <c r="O1889">
        <f t="shared" si="165"/>
        <v>3</v>
      </c>
      <c r="P1889">
        <f t="shared" si="166"/>
        <v>-1</v>
      </c>
    </row>
    <row r="1890" spans="1:16" x14ac:dyDescent="0.25">
      <c r="A1890" s="7">
        <v>18883.484</v>
      </c>
      <c r="B1890">
        <v>25.87</v>
      </c>
      <c r="C1890">
        <v>13.31</v>
      </c>
      <c r="D1890" s="5">
        <v>846</v>
      </c>
      <c r="E1890" s="5">
        <v>881</v>
      </c>
      <c r="F1890">
        <v>1255</v>
      </c>
      <c r="G1890">
        <v>1226</v>
      </c>
      <c r="H1890">
        <v>2034</v>
      </c>
      <c r="I1890" s="9">
        <v>7.9</v>
      </c>
      <c r="K1890" s="3">
        <f t="shared" si="161"/>
        <v>5.2454122222222219</v>
      </c>
      <c r="L1890">
        <f t="shared" si="162"/>
        <v>-75</v>
      </c>
      <c r="M1890">
        <f t="shared" si="163"/>
        <v>-128</v>
      </c>
      <c r="N1890">
        <f t="shared" si="164"/>
        <v>0</v>
      </c>
      <c r="O1890">
        <f t="shared" si="165"/>
        <v>0</v>
      </c>
      <c r="P1890">
        <f t="shared" si="166"/>
        <v>-1</v>
      </c>
    </row>
    <row r="1891" spans="1:16" x14ac:dyDescent="0.25">
      <c r="A1891" s="7">
        <v>18893.488000000001</v>
      </c>
      <c r="B1891">
        <v>25.87</v>
      </c>
      <c r="C1891">
        <v>13.31</v>
      </c>
      <c r="D1891" s="5">
        <v>847</v>
      </c>
      <c r="E1891" s="5">
        <v>879</v>
      </c>
      <c r="F1891">
        <v>1253</v>
      </c>
      <c r="G1891">
        <v>1223</v>
      </c>
      <c r="H1891">
        <v>2034</v>
      </c>
      <c r="I1891" s="9">
        <v>7.9</v>
      </c>
      <c r="K1891" s="3">
        <f t="shared" si="161"/>
        <v>5.2481911111111117</v>
      </c>
      <c r="L1891">
        <f t="shared" si="162"/>
        <v>-74</v>
      </c>
      <c r="M1891">
        <f t="shared" si="163"/>
        <v>-130</v>
      </c>
      <c r="N1891">
        <f t="shared" si="164"/>
        <v>-2</v>
      </c>
      <c r="O1891">
        <f t="shared" si="165"/>
        <v>-3</v>
      </c>
      <c r="P1891">
        <f t="shared" si="166"/>
        <v>-1</v>
      </c>
    </row>
    <row r="1892" spans="1:16" x14ac:dyDescent="0.25">
      <c r="A1892" s="7">
        <v>18903.495999999999</v>
      </c>
      <c r="B1892">
        <v>25.87</v>
      </c>
      <c r="C1892">
        <v>13.31</v>
      </c>
      <c r="D1892" s="5">
        <v>848</v>
      </c>
      <c r="E1892" s="5">
        <v>880</v>
      </c>
      <c r="F1892">
        <v>1253</v>
      </c>
      <c r="G1892">
        <v>1227</v>
      </c>
      <c r="H1892">
        <v>2033</v>
      </c>
      <c r="I1892" s="9">
        <v>7.9</v>
      </c>
      <c r="K1892" s="3">
        <f t="shared" si="161"/>
        <v>5.2509711111111113</v>
      </c>
      <c r="L1892">
        <f t="shared" si="162"/>
        <v>-73</v>
      </c>
      <c r="M1892">
        <f t="shared" si="163"/>
        <v>-129</v>
      </c>
      <c r="N1892">
        <f t="shared" si="164"/>
        <v>-2</v>
      </c>
      <c r="O1892">
        <f t="shared" si="165"/>
        <v>1</v>
      </c>
      <c r="P1892">
        <f t="shared" si="166"/>
        <v>-2</v>
      </c>
    </row>
    <row r="1893" spans="1:16" x14ac:dyDescent="0.25">
      <c r="A1893" s="7">
        <v>18913.5</v>
      </c>
      <c r="B1893">
        <v>26.19</v>
      </c>
      <c r="C1893">
        <v>13.31</v>
      </c>
      <c r="D1893" s="5">
        <v>847</v>
      </c>
      <c r="E1893" s="5">
        <v>880</v>
      </c>
      <c r="F1893">
        <v>1258</v>
      </c>
      <c r="G1893">
        <v>1224</v>
      </c>
      <c r="H1893">
        <v>2034</v>
      </c>
      <c r="I1893" s="9">
        <v>7.9</v>
      </c>
      <c r="K1893" s="3">
        <f t="shared" si="161"/>
        <v>5.2537500000000001</v>
      </c>
      <c r="L1893">
        <f t="shared" si="162"/>
        <v>-74</v>
      </c>
      <c r="M1893">
        <f t="shared" si="163"/>
        <v>-129</v>
      </c>
      <c r="N1893">
        <f t="shared" si="164"/>
        <v>3</v>
      </c>
      <c r="O1893">
        <f t="shared" si="165"/>
        <v>-2</v>
      </c>
      <c r="P1893">
        <f t="shared" si="166"/>
        <v>-1</v>
      </c>
    </row>
    <row r="1894" spans="1:16" x14ac:dyDescent="0.25">
      <c r="A1894" s="7">
        <v>18923.508000000002</v>
      </c>
      <c r="B1894">
        <v>25.24</v>
      </c>
      <c r="C1894">
        <v>13.25</v>
      </c>
      <c r="D1894" s="5">
        <v>847</v>
      </c>
      <c r="E1894" s="5">
        <v>880</v>
      </c>
      <c r="F1894">
        <v>1253</v>
      </c>
      <c r="G1894">
        <v>1224</v>
      </c>
      <c r="H1894">
        <v>2035</v>
      </c>
      <c r="I1894" s="9">
        <v>7.9</v>
      </c>
      <c r="K1894" s="3">
        <f t="shared" si="161"/>
        <v>5.2565300000000006</v>
      </c>
      <c r="L1894">
        <f t="shared" si="162"/>
        <v>-74</v>
      </c>
      <c r="M1894">
        <f t="shared" si="163"/>
        <v>-129</v>
      </c>
      <c r="N1894">
        <f t="shared" si="164"/>
        <v>-2</v>
      </c>
      <c r="O1894">
        <f t="shared" si="165"/>
        <v>-2</v>
      </c>
      <c r="P1894">
        <f t="shared" si="166"/>
        <v>0</v>
      </c>
    </row>
    <row r="1895" spans="1:16" x14ac:dyDescent="0.25">
      <c r="A1895" s="7">
        <v>18933.511999999999</v>
      </c>
      <c r="B1895">
        <v>25.56</v>
      </c>
      <c r="C1895">
        <v>13.31</v>
      </c>
      <c r="D1895" s="5">
        <v>845</v>
      </c>
      <c r="E1895" s="5">
        <v>880</v>
      </c>
      <c r="F1895">
        <v>1254</v>
      </c>
      <c r="G1895">
        <v>1226</v>
      </c>
      <c r="H1895">
        <v>2033</v>
      </c>
      <c r="I1895" s="9">
        <v>7.9</v>
      </c>
      <c r="K1895" s="3">
        <f t="shared" si="161"/>
        <v>5.2593088888888886</v>
      </c>
      <c r="L1895">
        <f t="shared" si="162"/>
        <v>-76</v>
      </c>
      <c r="M1895">
        <f t="shared" si="163"/>
        <v>-129</v>
      </c>
      <c r="N1895">
        <f t="shared" si="164"/>
        <v>-1</v>
      </c>
      <c r="O1895">
        <f t="shared" si="165"/>
        <v>0</v>
      </c>
      <c r="P1895">
        <f t="shared" si="166"/>
        <v>-2</v>
      </c>
    </row>
    <row r="1896" spans="1:16" x14ac:dyDescent="0.25">
      <c r="A1896" s="7">
        <v>18943.52</v>
      </c>
      <c r="B1896">
        <v>25.24</v>
      </c>
      <c r="C1896">
        <v>13.31</v>
      </c>
      <c r="D1896" s="5">
        <v>849</v>
      </c>
      <c r="E1896" s="5">
        <v>881</v>
      </c>
      <c r="F1896">
        <v>1256</v>
      </c>
      <c r="G1896">
        <v>1226</v>
      </c>
      <c r="H1896">
        <v>2033</v>
      </c>
      <c r="I1896" s="9">
        <v>7.9</v>
      </c>
      <c r="K1896" s="3">
        <f t="shared" si="161"/>
        <v>5.262088888888889</v>
      </c>
      <c r="L1896">
        <f t="shared" si="162"/>
        <v>-72</v>
      </c>
      <c r="M1896">
        <f t="shared" si="163"/>
        <v>-128</v>
      </c>
      <c r="N1896">
        <f t="shared" si="164"/>
        <v>1</v>
      </c>
      <c r="O1896">
        <f t="shared" si="165"/>
        <v>0</v>
      </c>
      <c r="P1896">
        <f t="shared" si="166"/>
        <v>-2</v>
      </c>
    </row>
    <row r="1897" spans="1:16" x14ac:dyDescent="0.25">
      <c r="A1897" s="7">
        <v>18953.524000000001</v>
      </c>
      <c r="B1897">
        <v>25.87</v>
      </c>
      <c r="C1897">
        <v>13.19</v>
      </c>
      <c r="D1897" s="5">
        <v>846</v>
      </c>
      <c r="E1897" s="5">
        <v>879</v>
      </c>
      <c r="F1897">
        <v>1254</v>
      </c>
      <c r="G1897">
        <v>1225</v>
      </c>
      <c r="H1897">
        <v>2033</v>
      </c>
      <c r="I1897" s="9">
        <v>7.9</v>
      </c>
      <c r="K1897" s="3">
        <f t="shared" si="161"/>
        <v>5.2648677777777779</v>
      </c>
      <c r="L1897">
        <f t="shared" si="162"/>
        <v>-75</v>
      </c>
      <c r="M1897">
        <f t="shared" si="163"/>
        <v>-130</v>
      </c>
      <c r="N1897">
        <f t="shared" si="164"/>
        <v>-1</v>
      </c>
      <c r="O1897">
        <f t="shared" si="165"/>
        <v>-1</v>
      </c>
      <c r="P1897">
        <f t="shared" si="166"/>
        <v>-2</v>
      </c>
    </row>
    <row r="1898" spans="1:16" x14ac:dyDescent="0.25">
      <c r="A1898" s="7">
        <v>18963.531999999999</v>
      </c>
      <c r="B1898">
        <v>25.87</v>
      </c>
      <c r="C1898">
        <v>13.31</v>
      </c>
      <c r="D1898" s="5">
        <v>849</v>
      </c>
      <c r="E1898" s="5">
        <v>879</v>
      </c>
      <c r="F1898">
        <v>1257</v>
      </c>
      <c r="G1898">
        <v>1225</v>
      </c>
      <c r="H1898">
        <v>2033</v>
      </c>
      <c r="I1898" s="9">
        <v>7.9</v>
      </c>
      <c r="K1898" s="3">
        <f t="shared" si="161"/>
        <v>5.2676477777777775</v>
      </c>
      <c r="L1898">
        <f t="shared" si="162"/>
        <v>-72</v>
      </c>
      <c r="M1898">
        <f t="shared" si="163"/>
        <v>-130</v>
      </c>
      <c r="N1898">
        <f t="shared" si="164"/>
        <v>2</v>
      </c>
      <c r="O1898">
        <f t="shared" si="165"/>
        <v>-1</v>
      </c>
      <c r="P1898">
        <f t="shared" si="166"/>
        <v>-2</v>
      </c>
    </row>
    <row r="1899" spans="1:16" x14ac:dyDescent="0.25">
      <c r="A1899" s="7">
        <v>18973.536</v>
      </c>
      <c r="B1899">
        <v>26.19</v>
      </c>
      <c r="C1899">
        <v>13.31</v>
      </c>
      <c r="D1899" s="5">
        <v>848</v>
      </c>
      <c r="E1899" s="5">
        <v>881</v>
      </c>
      <c r="F1899">
        <v>1249</v>
      </c>
      <c r="G1899">
        <v>1226</v>
      </c>
      <c r="H1899">
        <v>2034</v>
      </c>
      <c r="I1899" s="9">
        <v>7.9</v>
      </c>
      <c r="K1899" s="3">
        <f t="shared" si="161"/>
        <v>5.2704266666666664</v>
      </c>
      <c r="L1899">
        <f t="shared" si="162"/>
        <v>-73</v>
      </c>
      <c r="M1899">
        <f t="shared" si="163"/>
        <v>-128</v>
      </c>
      <c r="N1899">
        <f t="shared" si="164"/>
        <v>-6</v>
      </c>
      <c r="O1899">
        <f t="shared" si="165"/>
        <v>0</v>
      </c>
      <c r="P1899">
        <f t="shared" si="166"/>
        <v>-1</v>
      </c>
    </row>
    <row r="1900" spans="1:16" x14ac:dyDescent="0.25">
      <c r="A1900" s="7">
        <v>18983.544000000002</v>
      </c>
      <c r="B1900">
        <v>25.24</v>
      </c>
      <c r="C1900">
        <v>13.25</v>
      </c>
      <c r="D1900" s="5">
        <v>846</v>
      </c>
      <c r="E1900" s="5">
        <v>879</v>
      </c>
      <c r="F1900">
        <v>1256</v>
      </c>
      <c r="G1900">
        <v>1227</v>
      </c>
      <c r="H1900">
        <v>2033</v>
      </c>
      <c r="I1900" s="9">
        <v>7.9</v>
      </c>
      <c r="K1900" s="3">
        <f t="shared" si="161"/>
        <v>5.2732066666666668</v>
      </c>
      <c r="L1900">
        <f t="shared" si="162"/>
        <v>-75</v>
      </c>
      <c r="M1900">
        <f t="shared" si="163"/>
        <v>-130</v>
      </c>
      <c r="N1900">
        <f t="shared" si="164"/>
        <v>1</v>
      </c>
      <c r="O1900">
        <f t="shared" si="165"/>
        <v>1</v>
      </c>
      <c r="P1900">
        <f t="shared" si="166"/>
        <v>-2</v>
      </c>
    </row>
    <row r="1901" spans="1:16" x14ac:dyDescent="0.25">
      <c r="A1901" s="7">
        <v>18993.547999999999</v>
      </c>
      <c r="B1901">
        <v>25.24</v>
      </c>
      <c r="C1901">
        <v>13.31</v>
      </c>
      <c r="D1901" s="5">
        <v>846</v>
      </c>
      <c r="E1901" s="5">
        <v>879</v>
      </c>
      <c r="F1901">
        <v>1258</v>
      </c>
      <c r="G1901">
        <v>1224</v>
      </c>
      <c r="H1901">
        <v>2032</v>
      </c>
      <c r="I1901" s="9">
        <v>7.9</v>
      </c>
      <c r="K1901" s="3">
        <f t="shared" ref="K1901:K1964" si="167">A1901/3600</f>
        <v>5.2759855555555548</v>
      </c>
      <c r="L1901">
        <f t="shared" ref="L1901:L1964" si="168">D1901-D$3</f>
        <v>-75</v>
      </c>
      <c r="M1901">
        <f t="shared" ref="M1901:M1964" si="169">E1901-E$3</f>
        <v>-130</v>
      </c>
      <c r="N1901">
        <f t="shared" ref="N1901:N1964" si="170">F1901-F$3</f>
        <v>3</v>
      </c>
      <c r="O1901">
        <f t="shared" ref="O1901:O1964" si="171">G1901-G$3</f>
        <v>-2</v>
      </c>
      <c r="P1901">
        <f t="shared" ref="P1901:P1964" si="172">H1901-H$3</f>
        <v>-3</v>
      </c>
    </row>
    <row r="1902" spans="1:16" x14ac:dyDescent="0.25">
      <c r="A1902" s="7">
        <v>19003.556</v>
      </c>
      <c r="B1902">
        <v>25.24</v>
      </c>
      <c r="C1902">
        <v>13.25</v>
      </c>
      <c r="D1902" s="5">
        <v>846</v>
      </c>
      <c r="E1902" s="5">
        <v>881</v>
      </c>
      <c r="F1902">
        <v>1257</v>
      </c>
      <c r="G1902">
        <v>1226</v>
      </c>
      <c r="H1902">
        <v>2033</v>
      </c>
      <c r="I1902" s="9">
        <v>7.9</v>
      </c>
      <c r="K1902" s="3">
        <f t="shared" si="167"/>
        <v>5.2787655555555553</v>
      </c>
      <c r="L1902">
        <f t="shared" si="168"/>
        <v>-75</v>
      </c>
      <c r="M1902">
        <f t="shared" si="169"/>
        <v>-128</v>
      </c>
      <c r="N1902">
        <f t="shared" si="170"/>
        <v>2</v>
      </c>
      <c r="O1902">
        <f t="shared" si="171"/>
        <v>0</v>
      </c>
      <c r="P1902">
        <f t="shared" si="172"/>
        <v>-2</v>
      </c>
    </row>
    <row r="1903" spans="1:16" x14ac:dyDescent="0.25">
      <c r="A1903" s="7">
        <v>19013.560000000001</v>
      </c>
      <c r="B1903">
        <v>25.24</v>
      </c>
      <c r="C1903">
        <v>13.25</v>
      </c>
      <c r="D1903" s="5">
        <v>849</v>
      </c>
      <c r="E1903" s="5">
        <v>877</v>
      </c>
      <c r="F1903">
        <v>1256</v>
      </c>
      <c r="G1903">
        <v>1225</v>
      </c>
      <c r="H1903">
        <v>2035</v>
      </c>
      <c r="I1903" s="9">
        <v>7.9</v>
      </c>
      <c r="K1903" s="3">
        <f t="shared" si="167"/>
        <v>5.281544444444445</v>
      </c>
      <c r="L1903">
        <f t="shared" si="168"/>
        <v>-72</v>
      </c>
      <c r="M1903">
        <f t="shared" si="169"/>
        <v>-132</v>
      </c>
      <c r="N1903">
        <f t="shared" si="170"/>
        <v>1</v>
      </c>
      <c r="O1903">
        <f t="shared" si="171"/>
        <v>-1</v>
      </c>
      <c r="P1903">
        <f t="shared" si="172"/>
        <v>0</v>
      </c>
    </row>
    <row r="1904" spans="1:16" x14ac:dyDescent="0.25">
      <c r="A1904" s="7">
        <v>19023.567999999999</v>
      </c>
      <c r="B1904">
        <v>25.56</v>
      </c>
      <c r="C1904">
        <v>13.25</v>
      </c>
      <c r="D1904" s="5">
        <v>845</v>
      </c>
      <c r="E1904" s="5">
        <v>879</v>
      </c>
      <c r="F1904">
        <v>1255</v>
      </c>
      <c r="G1904">
        <v>1226</v>
      </c>
      <c r="H1904">
        <v>2034</v>
      </c>
      <c r="I1904" s="9">
        <v>7.9</v>
      </c>
      <c r="K1904" s="3">
        <f t="shared" si="167"/>
        <v>5.2843244444444446</v>
      </c>
      <c r="L1904">
        <f t="shared" si="168"/>
        <v>-76</v>
      </c>
      <c r="M1904">
        <f t="shared" si="169"/>
        <v>-130</v>
      </c>
      <c r="N1904">
        <f t="shared" si="170"/>
        <v>0</v>
      </c>
      <c r="O1904">
        <f t="shared" si="171"/>
        <v>0</v>
      </c>
      <c r="P1904">
        <f t="shared" si="172"/>
        <v>-1</v>
      </c>
    </row>
    <row r="1905" spans="1:16" x14ac:dyDescent="0.25">
      <c r="A1905" s="7">
        <v>19033.572</v>
      </c>
      <c r="B1905">
        <v>25.87</v>
      </c>
      <c r="C1905">
        <v>13.25</v>
      </c>
      <c r="D1905" s="5">
        <v>846</v>
      </c>
      <c r="E1905" s="5">
        <v>879</v>
      </c>
      <c r="F1905">
        <v>1255</v>
      </c>
      <c r="G1905">
        <v>1228</v>
      </c>
      <c r="H1905">
        <v>2035</v>
      </c>
      <c r="I1905" s="9">
        <v>7.9</v>
      </c>
      <c r="K1905" s="3">
        <f t="shared" si="167"/>
        <v>5.2871033333333335</v>
      </c>
      <c r="L1905">
        <f t="shared" si="168"/>
        <v>-75</v>
      </c>
      <c r="M1905">
        <f t="shared" si="169"/>
        <v>-130</v>
      </c>
      <c r="N1905">
        <f t="shared" si="170"/>
        <v>0</v>
      </c>
      <c r="O1905">
        <f t="shared" si="171"/>
        <v>2</v>
      </c>
      <c r="P1905">
        <f t="shared" si="172"/>
        <v>0</v>
      </c>
    </row>
    <row r="1906" spans="1:16" x14ac:dyDescent="0.25">
      <c r="A1906" s="7">
        <v>19043.580000000002</v>
      </c>
      <c r="B1906">
        <v>26.19</v>
      </c>
      <c r="C1906">
        <v>13.25</v>
      </c>
      <c r="D1906" s="5">
        <v>848</v>
      </c>
      <c r="E1906" s="5">
        <v>878</v>
      </c>
      <c r="F1906">
        <v>1257</v>
      </c>
      <c r="G1906">
        <v>1227</v>
      </c>
      <c r="H1906">
        <v>2036</v>
      </c>
      <c r="I1906" s="9">
        <v>7.9</v>
      </c>
      <c r="K1906" s="3">
        <f t="shared" si="167"/>
        <v>5.2898833333333339</v>
      </c>
      <c r="L1906">
        <f t="shared" si="168"/>
        <v>-73</v>
      </c>
      <c r="M1906">
        <f t="shared" si="169"/>
        <v>-131</v>
      </c>
      <c r="N1906">
        <f t="shared" si="170"/>
        <v>2</v>
      </c>
      <c r="O1906">
        <f t="shared" si="171"/>
        <v>1</v>
      </c>
      <c r="P1906">
        <f t="shared" si="172"/>
        <v>1</v>
      </c>
    </row>
    <row r="1907" spans="1:16" x14ac:dyDescent="0.25">
      <c r="A1907" s="7">
        <v>19053.583999999999</v>
      </c>
      <c r="B1907">
        <v>26.19</v>
      </c>
      <c r="C1907">
        <v>13.19</v>
      </c>
      <c r="D1907" s="5">
        <v>845</v>
      </c>
      <c r="E1907" s="5">
        <v>878</v>
      </c>
      <c r="F1907">
        <v>1256</v>
      </c>
      <c r="G1907">
        <v>1228</v>
      </c>
      <c r="H1907">
        <v>2034</v>
      </c>
      <c r="I1907" s="9">
        <v>7.9</v>
      </c>
      <c r="K1907" s="3">
        <f t="shared" si="167"/>
        <v>5.2926622222222219</v>
      </c>
      <c r="L1907">
        <f t="shared" si="168"/>
        <v>-76</v>
      </c>
      <c r="M1907">
        <f t="shared" si="169"/>
        <v>-131</v>
      </c>
      <c r="N1907">
        <f t="shared" si="170"/>
        <v>1</v>
      </c>
      <c r="O1907">
        <f t="shared" si="171"/>
        <v>2</v>
      </c>
      <c r="P1907">
        <f t="shared" si="172"/>
        <v>-1</v>
      </c>
    </row>
    <row r="1908" spans="1:16" x14ac:dyDescent="0.25">
      <c r="A1908" s="7">
        <v>19063.592000000001</v>
      </c>
      <c r="B1908">
        <v>25.87</v>
      </c>
      <c r="C1908">
        <v>13.31</v>
      </c>
      <c r="D1908" s="5">
        <v>844</v>
      </c>
      <c r="E1908" s="5">
        <v>880</v>
      </c>
      <c r="F1908">
        <v>1257</v>
      </c>
      <c r="G1908">
        <v>1222</v>
      </c>
      <c r="H1908">
        <v>2035</v>
      </c>
      <c r="I1908" s="9">
        <v>7.9</v>
      </c>
      <c r="K1908" s="3">
        <f t="shared" si="167"/>
        <v>5.2954422222222224</v>
      </c>
      <c r="L1908">
        <f t="shared" si="168"/>
        <v>-77</v>
      </c>
      <c r="M1908">
        <f t="shared" si="169"/>
        <v>-129</v>
      </c>
      <c r="N1908">
        <f t="shared" si="170"/>
        <v>2</v>
      </c>
      <c r="O1908">
        <f t="shared" si="171"/>
        <v>-4</v>
      </c>
      <c r="P1908">
        <f t="shared" si="172"/>
        <v>0</v>
      </c>
    </row>
    <row r="1909" spans="1:16" x14ac:dyDescent="0.25">
      <c r="A1909" s="7">
        <v>19073.596000000001</v>
      </c>
      <c r="B1909">
        <v>25.87</v>
      </c>
      <c r="C1909">
        <v>13.31</v>
      </c>
      <c r="D1909" s="5">
        <v>845</v>
      </c>
      <c r="E1909" s="5">
        <v>879</v>
      </c>
      <c r="F1909">
        <v>1252</v>
      </c>
      <c r="G1909">
        <v>1228</v>
      </c>
      <c r="H1909">
        <v>2033</v>
      </c>
      <c r="I1909" s="9">
        <v>7.9</v>
      </c>
      <c r="K1909" s="3">
        <f t="shared" si="167"/>
        <v>5.2982211111111113</v>
      </c>
      <c r="L1909">
        <f t="shared" si="168"/>
        <v>-76</v>
      </c>
      <c r="M1909">
        <f t="shared" si="169"/>
        <v>-130</v>
      </c>
      <c r="N1909">
        <f t="shared" si="170"/>
        <v>-3</v>
      </c>
      <c r="O1909">
        <f t="shared" si="171"/>
        <v>2</v>
      </c>
      <c r="P1909">
        <f t="shared" si="172"/>
        <v>-2</v>
      </c>
    </row>
    <row r="1910" spans="1:16" x14ac:dyDescent="0.25">
      <c r="A1910" s="7">
        <v>19083.603999999999</v>
      </c>
      <c r="B1910">
        <v>25.87</v>
      </c>
      <c r="C1910">
        <v>13.25</v>
      </c>
      <c r="D1910" s="5">
        <v>845</v>
      </c>
      <c r="E1910" s="5">
        <v>878</v>
      </c>
      <c r="F1910">
        <v>1252</v>
      </c>
      <c r="G1910">
        <v>1226</v>
      </c>
      <c r="H1910">
        <v>2035</v>
      </c>
      <c r="I1910" s="9">
        <v>7.9</v>
      </c>
      <c r="K1910" s="3">
        <f t="shared" si="167"/>
        <v>5.3010011111111108</v>
      </c>
      <c r="L1910">
        <f t="shared" si="168"/>
        <v>-76</v>
      </c>
      <c r="M1910">
        <f t="shared" si="169"/>
        <v>-131</v>
      </c>
      <c r="N1910">
        <f t="shared" si="170"/>
        <v>-3</v>
      </c>
      <c r="O1910">
        <f t="shared" si="171"/>
        <v>0</v>
      </c>
      <c r="P1910">
        <f t="shared" si="172"/>
        <v>0</v>
      </c>
    </row>
    <row r="1911" spans="1:16" x14ac:dyDescent="0.25">
      <c r="A1911" s="7">
        <v>19093.608</v>
      </c>
      <c r="B1911">
        <v>25.56</v>
      </c>
      <c r="C1911">
        <v>13.25</v>
      </c>
      <c r="D1911" s="5">
        <v>845</v>
      </c>
      <c r="E1911" s="5">
        <v>878</v>
      </c>
      <c r="F1911">
        <v>1255</v>
      </c>
      <c r="G1911">
        <v>1224</v>
      </c>
      <c r="H1911">
        <v>2033</v>
      </c>
      <c r="I1911" s="9">
        <v>7.9</v>
      </c>
      <c r="K1911" s="3">
        <f t="shared" si="167"/>
        <v>5.3037799999999997</v>
      </c>
      <c r="L1911">
        <f t="shared" si="168"/>
        <v>-76</v>
      </c>
      <c r="M1911">
        <f t="shared" si="169"/>
        <v>-131</v>
      </c>
      <c r="N1911">
        <f t="shared" si="170"/>
        <v>0</v>
      </c>
      <c r="O1911">
        <f t="shared" si="171"/>
        <v>-2</v>
      </c>
      <c r="P1911">
        <f t="shared" si="172"/>
        <v>-2</v>
      </c>
    </row>
    <row r="1912" spans="1:16" x14ac:dyDescent="0.25">
      <c r="A1912" s="7">
        <v>19103.616000000002</v>
      </c>
      <c r="B1912">
        <v>25.56</v>
      </c>
      <c r="C1912">
        <v>13.25</v>
      </c>
      <c r="D1912" s="5">
        <v>846</v>
      </c>
      <c r="E1912" s="5">
        <v>879</v>
      </c>
      <c r="F1912">
        <v>1255</v>
      </c>
      <c r="G1912">
        <v>1225</v>
      </c>
      <c r="H1912">
        <v>2033</v>
      </c>
      <c r="I1912" s="9">
        <v>7.9</v>
      </c>
      <c r="K1912" s="3">
        <f t="shared" si="167"/>
        <v>5.3065600000000002</v>
      </c>
      <c r="L1912">
        <f t="shared" si="168"/>
        <v>-75</v>
      </c>
      <c r="M1912">
        <f t="shared" si="169"/>
        <v>-130</v>
      </c>
      <c r="N1912">
        <f t="shared" si="170"/>
        <v>0</v>
      </c>
      <c r="O1912">
        <f t="shared" si="171"/>
        <v>-1</v>
      </c>
      <c r="P1912">
        <f t="shared" si="172"/>
        <v>-2</v>
      </c>
    </row>
    <row r="1913" spans="1:16" x14ac:dyDescent="0.25">
      <c r="A1913" s="7">
        <v>19113.62</v>
      </c>
      <c r="B1913">
        <v>26.19</v>
      </c>
      <c r="C1913">
        <v>13.25</v>
      </c>
      <c r="D1913" s="5">
        <v>846</v>
      </c>
      <c r="E1913" s="5">
        <v>880</v>
      </c>
      <c r="F1913">
        <v>1256</v>
      </c>
      <c r="G1913">
        <v>1231</v>
      </c>
      <c r="H1913">
        <v>2033</v>
      </c>
      <c r="I1913" s="9">
        <v>7.9</v>
      </c>
      <c r="K1913" s="3">
        <f t="shared" si="167"/>
        <v>5.3093388888888882</v>
      </c>
      <c r="L1913">
        <f t="shared" si="168"/>
        <v>-75</v>
      </c>
      <c r="M1913">
        <f t="shared" si="169"/>
        <v>-129</v>
      </c>
      <c r="N1913">
        <f t="shared" si="170"/>
        <v>1</v>
      </c>
      <c r="O1913">
        <f t="shared" si="171"/>
        <v>5</v>
      </c>
      <c r="P1913">
        <f t="shared" si="172"/>
        <v>-2</v>
      </c>
    </row>
    <row r="1914" spans="1:16" x14ac:dyDescent="0.25">
      <c r="A1914" s="7">
        <v>19123.628000000001</v>
      </c>
      <c r="B1914">
        <v>25.24</v>
      </c>
      <c r="C1914">
        <v>13.19</v>
      </c>
      <c r="D1914" s="5">
        <v>846</v>
      </c>
      <c r="E1914" s="5">
        <v>880</v>
      </c>
      <c r="F1914">
        <v>1253</v>
      </c>
      <c r="G1914">
        <v>1222</v>
      </c>
      <c r="H1914">
        <v>2034</v>
      </c>
      <c r="I1914" s="9">
        <v>7.9</v>
      </c>
      <c r="K1914" s="3">
        <f t="shared" si="167"/>
        <v>5.3121188888888895</v>
      </c>
      <c r="L1914">
        <f t="shared" si="168"/>
        <v>-75</v>
      </c>
      <c r="M1914">
        <f t="shared" si="169"/>
        <v>-129</v>
      </c>
      <c r="N1914">
        <f t="shared" si="170"/>
        <v>-2</v>
      </c>
      <c r="O1914">
        <f t="shared" si="171"/>
        <v>-4</v>
      </c>
      <c r="P1914">
        <f t="shared" si="172"/>
        <v>-1</v>
      </c>
    </row>
    <row r="1915" spans="1:16" x14ac:dyDescent="0.25">
      <c r="A1915" s="7">
        <v>19133.632000000001</v>
      </c>
      <c r="B1915">
        <v>25.87</v>
      </c>
      <c r="C1915">
        <v>13.25</v>
      </c>
      <c r="D1915" s="5">
        <v>846</v>
      </c>
      <c r="E1915" s="5">
        <v>878</v>
      </c>
      <c r="F1915">
        <v>1251</v>
      </c>
      <c r="G1915">
        <v>1228</v>
      </c>
      <c r="H1915">
        <v>2034</v>
      </c>
      <c r="I1915" s="9">
        <v>7.9</v>
      </c>
      <c r="K1915" s="3">
        <f t="shared" si="167"/>
        <v>5.3148977777777784</v>
      </c>
      <c r="L1915">
        <f t="shared" si="168"/>
        <v>-75</v>
      </c>
      <c r="M1915">
        <f t="shared" si="169"/>
        <v>-131</v>
      </c>
      <c r="N1915">
        <f t="shared" si="170"/>
        <v>-4</v>
      </c>
      <c r="O1915">
        <f t="shared" si="171"/>
        <v>2</v>
      </c>
      <c r="P1915">
        <f t="shared" si="172"/>
        <v>-1</v>
      </c>
    </row>
    <row r="1916" spans="1:16" x14ac:dyDescent="0.25">
      <c r="A1916" s="7">
        <v>19143.64</v>
      </c>
      <c r="B1916">
        <v>26.19</v>
      </c>
      <c r="C1916">
        <v>13.25</v>
      </c>
      <c r="D1916" s="5">
        <v>849</v>
      </c>
      <c r="E1916" s="5">
        <v>879</v>
      </c>
      <c r="F1916">
        <v>1255</v>
      </c>
      <c r="G1916">
        <v>1228</v>
      </c>
      <c r="H1916">
        <v>2034</v>
      </c>
      <c r="I1916" s="9">
        <v>7.9</v>
      </c>
      <c r="K1916" s="3">
        <f t="shared" si="167"/>
        <v>5.3176777777777779</v>
      </c>
      <c r="L1916">
        <f t="shared" si="168"/>
        <v>-72</v>
      </c>
      <c r="M1916">
        <f t="shared" si="169"/>
        <v>-130</v>
      </c>
      <c r="N1916">
        <f t="shared" si="170"/>
        <v>0</v>
      </c>
      <c r="O1916">
        <f t="shared" si="171"/>
        <v>2</v>
      </c>
      <c r="P1916">
        <f t="shared" si="172"/>
        <v>-1</v>
      </c>
    </row>
    <row r="1917" spans="1:16" x14ac:dyDescent="0.25">
      <c r="A1917" s="7">
        <v>19153.644</v>
      </c>
      <c r="B1917">
        <v>25.56</v>
      </c>
      <c r="C1917">
        <v>13.25</v>
      </c>
      <c r="D1917" s="5">
        <v>846</v>
      </c>
      <c r="E1917" s="5">
        <v>877</v>
      </c>
      <c r="F1917">
        <v>1261</v>
      </c>
      <c r="G1917">
        <v>1227</v>
      </c>
      <c r="H1917">
        <v>2033</v>
      </c>
      <c r="I1917" s="9">
        <v>7.9</v>
      </c>
      <c r="K1917" s="3">
        <f t="shared" si="167"/>
        <v>5.3204566666666668</v>
      </c>
      <c r="L1917">
        <f t="shared" si="168"/>
        <v>-75</v>
      </c>
      <c r="M1917">
        <f t="shared" si="169"/>
        <v>-132</v>
      </c>
      <c r="N1917">
        <f t="shared" si="170"/>
        <v>6</v>
      </c>
      <c r="O1917">
        <f t="shared" si="171"/>
        <v>1</v>
      </c>
      <c r="P1917">
        <f t="shared" si="172"/>
        <v>-2</v>
      </c>
    </row>
    <row r="1918" spans="1:16" x14ac:dyDescent="0.25">
      <c r="A1918" s="7">
        <v>19163.651999999998</v>
      </c>
      <c r="B1918">
        <v>25.87</v>
      </c>
      <c r="C1918">
        <v>13.25</v>
      </c>
      <c r="D1918" s="5">
        <v>845</v>
      </c>
      <c r="E1918" s="5">
        <v>878</v>
      </c>
      <c r="F1918">
        <v>1256</v>
      </c>
      <c r="G1918">
        <v>1225</v>
      </c>
      <c r="H1918">
        <v>2034</v>
      </c>
      <c r="I1918" s="9">
        <v>7.9</v>
      </c>
      <c r="K1918" s="3">
        <f t="shared" si="167"/>
        <v>5.3232366666666664</v>
      </c>
      <c r="L1918">
        <f t="shared" si="168"/>
        <v>-76</v>
      </c>
      <c r="M1918">
        <f t="shared" si="169"/>
        <v>-131</v>
      </c>
      <c r="N1918">
        <f t="shared" si="170"/>
        <v>1</v>
      </c>
      <c r="O1918">
        <f t="shared" si="171"/>
        <v>-1</v>
      </c>
      <c r="P1918">
        <f t="shared" si="172"/>
        <v>-1</v>
      </c>
    </row>
    <row r="1919" spans="1:16" x14ac:dyDescent="0.25">
      <c r="A1919" s="7">
        <v>19173.655999999999</v>
      </c>
      <c r="B1919">
        <v>25.87</v>
      </c>
      <c r="C1919">
        <v>13.25</v>
      </c>
      <c r="D1919" s="5">
        <v>845</v>
      </c>
      <c r="E1919" s="5">
        <v>878</v>
      </c>
      <c r="F1919">
        <v>1255</v>
      </c>
      <c r="G1919">
        <v>1226</v>
      </c>
      <c r="H1919">
        <v>2035</v>
      </c>
      <c r="I1919" s="9">
        <v>7.9</v>
      </c>
      <c r="K1919" s="3">
        <f t="shared" si="167"/>
        <v>5.3260155555555553</v>
      </c>
      <c r="L1919">
        <f t="shared" si="168"/>
        <v>-76</v>
      </c>
      <c r="M1919">
        <f t="shared" si="169"/>
        <v>-131</v>
      </c>
      <c r="N1919">
        <f t="shared" si="170"/>
        <v>0</v>
      </c>
      <c r="O1919">
        <f t="shared" si="171"/>
        <v>0</v>
      </c>
      <c r="P1919">
        <f t="shared" si="172"/>
        <v>0</v>
      </c>
    </row>
    <row r="1920" spans="1:16" x14ac:dyDescent="0.25">
      <c r="A1920" s="7">
        <v>19183.664000000001</v>
      </c>
      <c r="B1920">
        <v>25.87</v>
      </c>
      <c r="C1920">
        <v>13.25</v>
      </c>
      <c r="D1920" s="5">
        <v>845</v>
      </c>
      <c r="E1920" s="5">
        <v>878</v>
      </c>
      <c r="F1920">
        <v>1258</v>
      </c>
      <c r="G1920">
        <v>1229</v>
      </c>
      <c r="H1920">
        <v>2034</v>
      </c>
      <c r="I1920" s="9">
        <v>7.9</v>
      </c>
      <c r="K1920" s="3">
        <f t="shared" si="167"/>
        <v>5.3287955555555557</v>
      </c>
      <c r="L1920">
        <f t="shared" si="168"/>
        <v>-76</v>
      </c>
      <c r="M1920">
        <f t="shared" si="169"/>
        <v>-131</v>
      </c>
      <c r="N1920">
        <f t="shared" si="170"/>
        <v>3</v>
      </c>
      <c r="O1920">
        <f t="shared" si="171"/>
        <v>3</v>
      </c>
      <c r="P1920">
        <f t="shared" si="172"/>
        <v>-1</v>
      </c>
    </row>
    <row r="1921" spans="1:16" x14ac:dyDescent="0.25">
      <c r="A1921" s="7">
        <v>19193.668000000001</v>
      </c>
      <c r="B1921">
        <v>25.87</v>
      </c>
      <c r="C1921">
        <v>13.19</v>
      </c>
      <c r="D1921" s="5">
        <v>844</v>
      </c>
      <c r="E1921" s="5">
        <v>877</v>
      </c>
      <c r="F1921">
        <v>1256</v>
      </c>
      <c r="G1921">
        <v>1227</v>
      </c>
      <c r="H1921">
        <v>2035</v>
      </c>
      <c r="I1921" s="9">
        <v>7.9</v>
      </c>
      <c r="K1921" s="3">
        <f t="shared" si="167"/>
        <v>5.3315744444444446</v>
      </c>
      <c r="L1921">
        <f t="shared" si="168"/>
        <v>-77</v>
      </c>
      <c r="M1921">
        <f t="shared" si="169"/>
        <v>-132</v>
      </c>
      <c r="N1921">
        <f t="shared" si="170"/>
        <v>1</v>
      </c>
      <c r="O1921">
        <f t="shared" si="171"/>
        <v>1</v>
      </c>
      <c r="P1921">
        <f t="shared" si="172"/>
        <v>0</v>
      </c>
    </row>
    <row r="1922" spans="1:16" x14ac:dyDescent="0.25">
      <c r="A1922" s="7">
        <v>19203.675999999999</v>
      </c>
      <c r="B1922">
        <v>25.87</v>
      </c>
      <c r="C1922">
        <v>13.25</v>
      </c>
      <c r="D1922" s="5">
        <v>846</v>
      </c>
      <c r="E1922" s="5">
        <v>876</v>
      </c>
      <c r="F1922">
        <v>1257</v>
      </c>
      <c r="G1922">
        <v>1224</v>
      </c>
      <c r="H1922">
        <v>2035</v>
      </c>
      <c r="I1922" s="9">
        <v>7.9</v>
      </c>
      <c r="K1922" s="3">
        <f t="shared" si="167"/>
        <v>5.3343544444444442</v>
      </c>
      <c r="L1922">
        <f t="shared" si="168"/>
        <v>-75</v>
      </c>
      <c r="M1922">
        <f t="shared" si="169"/>
        <v>-133</v>
      </c>
      <c r="N1922">
        <f t="shared" si="170"/>
        <v>2</v>
      </c>
      <c r="O1922">
        <f t="shared" si="171"/>
        <v>-2</v>
      </c>
      <c r="P1922">
        <f t="shared" si="172"/>
        <v>0</v>
      </c>
    </row>
    <row r="1923" spans="1:16" x14ac:dyDescent="0.25">
      <c r="A1923" s="7">
        <v>19213.68</v>
      </c>
      <c r="B1923">
        <v>25.24</v>
      </c>
      <c r="C1923">
        <v>13.25</v>
      </c>
      <c r="D1923" s="5">
        <v>844</v>
      </c>
      <c r="E1923" s="5">
        <v>878</v>
      </c>
      <c r="F1923">
        <v>1253</v>
      </c>
      <c r="G1923">
        <v>1229</v>
      </c>
      <c r="H1923">
        <v>2035</v>
      </c>
      <c r="I1923" s="9">
        <v>7.9</v>
      </c>
      <c r="K1923" s="3">
        <f t="shared" si="167"/>
        <v>5.3371333333333331</v>
      </c>
      <c r="L1923">
        <f t="shared" si="168"/>
        <v>-77</v>
      </c>
      <c r="M1923">
        <f t="shared" si="169"/>
        <v>-131</v>
      </c>
      <c r="N1923">
        <f t="shared" si="170"/>
        <v>-2</v>
      </c>
      <c r="O1923">
        <f t="shared" si="171"/>
        <v>3</v>
      </c>
      <c r="P1923">
        <f t="shared" si="172"/>
        <v>0</v>
      </c>
    </row>
    <row r="1924" spans="1:16" x14ac:dyDescent="0.25">
      <c r="A1924" s="7">
        <v>19223.687999999998</v>
      </c>
      <c r="B1924">
        <v>25.56</v>
      </c>
      <c r="C1924">
        <v>13.12</v>
      </c>
      <c r="D1924" s="5">
        <v>844</v>
      </c>
      <c r="E1924" s="5">
        <v>873</v>
      </c>
      <c r="F1924">
        <v>1253</v>
      </c>
      <c r="G1924">
        <v>1226</v>
      </c>
      <c r="H1924">
        <v>2033</v>
      </c>
      <c r="I1924" s="9">
        <v>7.9</v>
      </c>
      <c r="K1924" s="3">
        <f t="shared" si="167"/>
        <v>5.3399133333333326</v>
      </c>
      <c r="L1924">
        <f t="shared" si="168"/>
        <v>-77</v>
      </c>
      <c r="M1924">
        <f t="shared" si="169"/>
        <v>-136</v>
      </c>
      <c r="N1924">
        <f t="shared" si="170"/>
        <v>-2</v>
      </c>
      <c r="O1924">
        <f t="shared" si="171"/>
        <v>0</v>
      </c>
      <c r="P1924">
        <f t="shared" si="172"/>
        <v>-2</v>
      </c>
    </row>
    <row r="1925" spans="1:16" x14ac:dyDescent="0.25">
      <c r="A1925" s="7">
        <v>19233.691999999999</v>
      </c>
      <c r="B1925">
        <v>25.87</v>
      </c>
      <c r="C1925">
        <v>13.25</v>
      </c>
      <c r="D1925" s="5">
        <v>844</v>
      </c>
      <c r="E1925" s="5">
        <v>877</v>
      </c>
      <c r="F1925">
        <v>1251</v>
      </c>
      <c r="G1925">
        <v>1225</v>
      </c>
      <c r="H1925">
        <v>2034</v>
      </c>
      <c r="I1925" s="9">
        <v>7.9</v>
      </c>
      <c r="K1925" s="3">
        <f t="shared" si="167"/>
        <v>5.3426922222222224</v>
      </c>
      <c r="L1925">
        <f t="shared" si="168"/>
        <v>-77</v>
      </c>
      <c r="M1925">
        <f t="shared" si="169"/>
        <v>-132</v>
      </c>
      <c r="N1925">
        <f t="shared" si="170"/>
        <v>-4</v>
      </c>
      <c r="O1925">
        <f t="shared" si="171"/>
        <v>-1</v>
      </c>
      <c r="P1925">
        <f t="shared" si="172"/>
        <v>-1</v>
      </c>
    </row>
    <row r="1926" spans="1:16" x14ac:dyDescent="0.25">
      <c r="A1926" s="7">
        <v>19243.7</v>
      </c>
      <c r="B1926">
        <v>25.87</v>
      </c>
      <c r="C1926">
        <v>13.19</v>
      </c>
      <c r="D1926" s="5">
        <v>845</v>
      </c>
      <c r="E1926" s="5">
        <v>876</v>
      </c>
      <c r="F1926">
        <v>1254</v>
      </c>
      <c r="G1926">
        <v>1225</v>
      </c>
      <c r="H1926">
        <v>2033</v>
      </c>
      <c r="I1926" s="9">
        <v>7.9</v>
      </c>
      <c r="K1926" s="3">
        <f t="shared" si="167"/>
        <v>5.3454722222222228</v>
      </c>
      <c r="L1926">
        <f t="shared" si="168"/>
        <v>-76</v>
      </c>
      <c r="M1926">
        <f t="shared" si="169"/>
        <v>-133</v>
      </c>
      <c r="N1926">
        <f t="shared" si="170"/>
        <v>-1</v>
      </c>
      <c r="O1926">
        <f t="shared" si="171"/>
        <v>-1</v>
      </c>
      <c r="P1926">
        <f t="shared" si="172"/>
        <v>-2</v>
      </c>
    </row>
    <row r="1927" spans="1:16" x14ac:dyDescent="0.25">
      <c r="A1927" s="7">
        <v>19253.704000000002</v>
      </c>
      <c r="B1927">
        <v>25.87</v>
      </c>
      <c r="C1927">
        <v>13.25</v>
      </c>
      <c r="D1927" s="5">
        <v>844</v>
      </c>
      <c r="E1927" s="5">
        <v>877</v>
      </c>
      <c r="F1927">
        <v>1254</v>
      </c>
      <c r="G1927">
        <v>1227</v>
      </c>
      <c r="H1927">
        <v>2034</v>
      </c>
      <c r="I1927" s="9">
        <v>7.9</v>
      </c>
      <c r="K1927" s="3">
        <f t="shared" si="167"/>
        <v>5.3482511111111117</v>
      </c>
      <c r="L1927">
        <f t="shared" si="168"/>
        <v>-77</v>
      </c>
      <c r="M1927">
        <f t="shared" si="169"/>
        <v>-132</v>
      </c>
      <c r="N1927">
        <f t="shared" si="170"/>
        <v>-1</v>
      </c>
      <c r="O1927">
        <f t="shared" si="171"/>
        <v>1</v>
      </c>
      <c r="P1927">
        <f t="shared" si="172"/>
        <v>-1</v>
      </c>
    </row>
    <row r="1928" spans="1:16" x14ac:dyDescent="0.25">
      <c r="A1928" s="7">
        <v>19263.712</v>
      </c>
      <c r="B1928">
        <v>25.56</v>
      </c>
      <c r="C1928">
        <v>13.25</v>
      </c>
      <c r="D1928" s="5">
        <v>843</v>
      </c>
      <c r="E1928" s="5">
        <v>876</v>
      </c>
      <c r="F1928">
        <v>1257</v>
      </c>
      <c r="G1928">
        <v>1229</v>
      </c>
      <c r="H1928">
        <v>2034</v>
      </c>
      <c r="I1928" s="9">
        <v>7.9</v>
      </c>
      <c r="K1928" s="3">
        <f t="shared" si="167"/>
        <v>5.3510311111111113</v>
      </c>
      <c r="L1928">
        <f t="shared" si="168"/>
        <v>-78</v>
      </c>
      <c r="M1928">
        <f t="shared" si="169"/>
        <v>-133</v>
      </c>
      <c r="N1928">
        <f t="shared" si="170"/>
        <v>2</v>
      </c>
      <c r="O1928">
        <f t="shared" si="171"/>
        <v>3</v>
      </c>
      <c r="P1928">
        <f t="shared" si="172"/>
        <v>-1</v>
      </c>
    </row>
    <row r="1929" spans="1:16" x14ac:dyDescent="0.25">
      <c r="A1929" s="7">
        <v>19273.716</v>
      </c>
      <c r="B1929">
        <v>25.56</v>
      </c>
      <c r="C1929">
        <v>13.25</v>
      </c>
      <c r="D1929" s="5">
        <v>845</v>
      </c>
      <c r="E1929" s="5">
        <v>878</v>
      </c>
      <c r="F1929">
        <v>1252</v>
      </c>
      <c r="G1929">
        <v>1229</v>
      </c>
      <c r="H1929">
        <v>2034</v>
      </c>
      <c r="I1929" s="9">
        <v>7.9</v>
      </c>
      <c r="K1929" s="3">
        <f t="shared" si="167"/>
        <v>5.3538100000000002</v>
      </c>
      <c r="L1929">
        <f t="shared" si="168"/>
        <v>-76</v>
      </c>
      <c r="M1929">
        <f t="shared" si="169"/>
        <v>-131</v>
      </c>
      <c r="N1929">
        <f t="shared" si="170"/>
        <v>-3</v>
      </c>
      <c r="O1929">
        <f t="shared" si="171"/>
        <v>3</v>
      </c>
      <c r="P1929">
        <f t="shared" si="172"/>
        <v>-1</v>
      </c>
    </row>
    <row r="1930" spans="1:16" x14ac:dyDescent="0.25">
      <c r="A1930" s="7">
        <v>19283.723999999998</v>
      </c>
      <c r="B1930">
        <v>25.87</v>
      </c>
      <c r="C1930">
        <v>13.25</v>
      </c>
      <c r="D1930" s="5">
        <v>845</v>
      </c>
      <c r="E1930" s="5">
        <v>877</v>
      </c>
      <c r="F1930">
        <v>1254</v>
      </c>
      <c r="G1930">
        <v>1227</v>
      </c>
      <c r="H1930">
        <v>2034</v>
      </c>
      <c r="I1930" s="9">
        <v>7.9</v>
      </c>
      <c r="K1930" s="3">
        <f t="shared" si="167"/>
        <v>5.3565899999999997</v>
      </c>
      <c r="L1930">
        <f t="shared" si="168"/>
        <v>-76</v>
      </c>
      <c r="M1930">
        <f t="shared" si="169"/>
        <v>-132</v>
      </c>
      <c r="N1930">
        <f t="shared" si="170"/>
        <v>-1</v>
      </c>
      <c r="O1930">
        <f t="shared" si="171"/>
        <v>1</v>
      </c>
      <c r="P1930">
        <f t="shared" si="172"/>
        <v>-1</v>
      </c>
    </row>
    <row r="1931" spans="1:16" x14ac:dyDescent="0.25">
      <c r="A1931" s="7">
        <v>19293.727999999999</v>
      </c>
      <c r="B1931">
        <v>25.87</v>
      </c>
      <c r="C1931">
        <v>13.19</v>
      </c>
      <c r="D1931" s="5">
        <v>844</v>
      </c>
      <c r="E1931" s="5">
        <v>876</v>
      </c>
      <c r="F1931">
        <v>1255</v>
      </c>
      <c r="G1931">
        <v>1225</v>
      </c>
      <c r="H1931">
        <v>2034</v>
      </c>
      <c r="I1931" s="9">
        <v>7.9</v>
      </c>
      <c r="K1931" s="3">
        <f t="shared" si="167"/>
        <v>5.3593688888888886</v>
      </c>
      <c r="L1931">
        <f t="shared" si="168"/>
        <v>-77</v>
      </c>
      <c r="M1931">
        <f t="shared" si="169"/>
        <v>-133</v>
      </c>
      <c r="N1931">
        <f t="shared" si="170"/>
        <v>0</v>
      </c>
      <c r="O1931">
        <f t="shared" si="171"/>
        <v>-1</v>
      </c>
      <c r="P1931">
        <f t="shared" si="172"/>
        <v>-1</v>
      </c>
    </row>
    <row r="1932" spans="1:16" x14ac:dyDescent="0.25">
      <c r="A1932" s="7">
        <v>19303.736000000001</v>
      </c>
      <c r="B1932">
        <v>25.87</v>
      </c>
      <c r="C1932">
        <v>13.19</v>
      </c>
      <c r="D1932" s="5">
        <v>843</v>
      </c>
      <c r="E1932" s="5">
        <v>877</v>
      </c>
      <c r="F1932">
        <v>1252</v>
      </c>
      <c r="G1932">
        <v>1228</v>
      </c>
      <c r="H1932">
        <v>2034</v>
      </c>
      <c r="I1932" s="9">
        <v>7.9</v>
      </c>
      <c r="K1932" s="3">
        <f t="shared" si="167"/>
        <v>5.3621488888888891</v>
      </c>
      <c r="L1932">
        <f t="shared" si="168"/>
        <v>-78</v>
      </c>
      <c r="M1932">
        <f t="shared" si="169"/>
        <v>-132</v>
      </c>
      <c r="N1932">
        <f t="shared" si="170"/>
        <v>-3</v>
      </c>
      <c r="O1932">
        <f t="shared" si="171"/>
        <v>2</v>
      </c>
      <c r="P1932">
        <f t="shared" si="172"/>
        <v>-1</v>
      </c>
    </row>
    <row r="1933" spans="1:16" x14ac:dyDescent="0.25">
      <c r="A1933" s="7">
        <v>19313.740000000002</v>
      </c>
      <c r="B1933">
        <v>26.19</v>
      </c>
      <c r="C1933">
        <v>13.25</v>
      </c>
      <c r="D1933" s="5">
        <v>844</v>
      </c>
      <c r="E1933" s="5">
        <v>876</v>
      </c>
      <c r="F1933">
        <v>1256</v>
      </c>
      <c r="G1933">
        <v>1225</v>
      </c>
      <c r="H1933">
        <v>2035</v>
      </c>
      <c r="I1933" s="9">
        <v>7.9</v>
      </c>
      <c r="K1933" s="3">
        <f t="shared" si="167"/>
        <v>5.364927777777778</v>
      </c>
      <c r="L1933">
        <f t="shared" si="168"/>
        <v>-77</v>
      </c>
      <c r="M1933">
        <f t="shared" si="169"/>
        <v>-133</v>
      </c>
      <c r="N1933">
        <f t="shared" si="170"/>
        <v>1</v>
      </c>
      <c r="O1933">
        <f t="shared" si="171"/>
        <v>-1</v>
      </c>
      <c r="P1933">
        <f t="shared" si="172"/>
        <v>0</v>
      </c>
    </row>
    <row r="1934" spans="1:16" x14ac:dyDescent="0.25">
      <c r="A1934" s="7">
        <v>19323.748</v>
      </c>
      <c r="B1934">
        <v>25.87</v>
      </c>
      <c r="C1934">
        <v>13.19</v>
      </c>
      <c r="D1934" s="5">
        <v>845</v>
      </c>
      <c r="E1934" s="5">
        <v>875</v>
      </c>
      <c r="F1934">
        <v>1256</v>
      </c>
      <c r="G1934">
        <v>1227</v>
      </c>
      <c r="H1934">
        <v>2032</v>
      </c>
      <c r="I1934" s="9">
        <v>7.9</v>
      </c>
      <c r="K1934" s="3">
        <f t="shared" si="167"/>
        <v>5.3677077777777775</v>
      </c>
      <c r="L1934">
        <f t="shared" si="168"/>
        <v>-76</v>
      </c>
      <c r="M1934">
        <f t="shared" si="169"/>
        <v>-134</v>
      </c>
      <c r="N1934">
        <f t="shared" si="170"/>
        <v>1</v>
      </c>
      <c r="O1934">
        <f t="shared" si="171"/>
        <v>1</v>
      </c>
      <c r="P1934">
        <f t="shared" si="172"/>
        <v>-3</v>
      </c>
    </row>
    <row r="1935" spans="1:16" x14ac:dyDescent="0.25">
      <c r="A1935" s="7">
        <v>19333.752</v>
      </c>
      <c r="B1935">
        <v>25.56</v>
      </c>
      <c r="C1935">
        <v>13.19</v>
      </c>
      <c r="D1935" s="5">
        <v>846</v>
      </c>
      <c r="E1935" s="5">
        <v>873</v>
      </c>
      <c r="F1935">
        <v>1256</v>
      </c>
      <c r="G1935">
        <v>1227</v>
      </c>
      <c r="H1935">
        <v>2033</v>
      </c>
      <c r="I1935" s="9">
        <v>7.9</v>
      </c>
      <c r="K1935" s="3">
        <f t="shared" si="167"/>
        <v>5.3704866666666664</v>
      </c>
      <c r="L1935">
        <f t="shared" si="168"/>
        <v>-75</v>
      </c>
      <c r="M1935">
        <f t="shared" si="169"/>
        <v>-136</v>
      </c>
      <c r="N1935">
        <f t="shared" si="170"/>
        <v>1</v>
      </c>
      <c r="O1935">
        <f t="shared" si="171"/>
        <v>1</v>
      </c>
      <c r="P1935">
        <f t="shared" si="172"/>
        <v>-2</v>
      </c>
    </row>
    <row r="1936" spans="1:16" x14ac:dyDescent="0.25">
      <c r="A1936" s="7">
        <v>19343.759999999998</v>
      </c>
      <c r="B1936">
        <v>25.87</v>
      </c>
      <c r="C1936">
        <v>13.19</v>
      </c>
      <c r="D1936" s="5">
        <v>844</v>
      </c>
      <c r="E1936" s="5">
        <v>877</v>
      </c>
      <c r="F1936">
        <v>1254</v>
      </c>
      <c r="G1936">
        <v>1223</v>
      </c>
      <c r="H1936">
        <v>2033</v>
      </c>
      <c r="I1936" s="9">
        <v>7.9</v>
      </c>
      <c r="K1936" s="3">
        <f t="shared" si="167"/>
        <v>5.373266666666666</v>
      </c>
      <c r="L1936">
        <f t="shared" si="168"/>
        <v>-77</v>
      </c>
      <c r="M1936">
        <f t="shared" si="169"/>
        <v>-132</v>
      </c>
      <c r="N1936">
        <f t="shared" si="170"/>
        <v>-1</v>
      </c>
      <c r="O1936">
        <f t="shared" si="171"/>
        <v>-3</v>
      </c>
      <c r="P1936">
        <f t="shared" si="172"/>
        <v>-2</v>
      </c>
    </row>
    <row r="1937" spans="1:16" x14ac:dyDescent="0.25">
      <c r="A1937" s="7">
        <v>19353.763999999999</v>
      </c>
      <c r="B1937">
        <v>25.56</v>
      </c>
      <c r="C1937">
        <v>13.19</v>
      </c>
      <c r="D1937" s="5">
        <v>843</v>
      </c>
      <c r="E1937" s="5">
        <v>876</v>
      </c>
      <c r="F1937">
        <v>1257</v>
      </c>
      <c r="G1937">
        <v>1227</v>
      </c>
      <c r="H1937">
        <v>2033</v>
      </c>
      <c r="I1937" s="9">
        <v>7.9</v>
      </c>
      <c r="K1937" s="3">
        <f t="shared" si="167"/>
        <v>5.3760455555555557</v>
      </c>
      <c r="L1937">
        <f t="shared" si="168"/>
        <v>-78</v>
      </c>
      <c r="M1937">
        <f t="shared" si="169"/>
        <v>-133</v>
      </c>
      <c r="N1937">
        <f t="shared" si="170"/>
        <v>2</v>
      </c>
      <c r="O1937">
        <f t="shared" si="171"/>
        <v>1</v>
      </c>
      <c r="P1937">
        <f t="shared" si="172"/>
        <v>-2</v>
      </c>
    </row>
    <row r="1938" spans="1:16" x14ac:dyDescent="0.25">
      <c r="A1938" s="7">
        <v>19363.772000000001</v>
      </c>
      <c r="B1938">
        <v>25.56</v>
      </c>
      <c r="C1938">
        <v>13.19</v>
      </c>
      <c r="D1938" s="5">
        <v>842</v>
      </c>
      <c r="E1938" s="5">
        <v>875</v>
      </c>
      <c r="F1938">
        <v>1255</v>
      </c>
      <c r="G1938">
        <v>1227</v>
      </c>
      <c r="H1938">
        <v>2034</v>
      </c>
      <c r="I1938" s="9">
        <v>7.9</v>
      </c>
      <c r="K1938" s="3">
        <f t="shared" si="167"/>
        <v>5.3788255555555562</v>
      </c>
      <c r="L1938">
        <f t="shared" si="168"/>
        <v>-79</v>
      </c>
      <c r="M1938">
        <f t="shared" si="169"/>
        <v>-134</v>
      </c>
      <c r="N1938">
        <f t="shared" si="170"/>
        <v>0</v>
      </c>
      <c r="O1938">
        <f t="shared" si="171"/>
        <v>1</v>
      </c>
      <c r="P1938">
        <f t="shared" si="172"/>
        <v>-1</v>
      </c>
    </row>
    <row r="1939" spans="1:16" x14ac:dyDescent="0.25">
      <c r="A1939" s="7">
        <v>19373.776000000002</v>
      </c>
      <c r="B1939">
        <v>26.19</v>
      </c>
      <c r="C1939">
        <v>13.25</v>
      </c>
      <c r="D1939" s="5">
        <v>845</v>
      </c>
      <c r="E1939" s="5">
        <v>875</v>
      </c>
      <c r="F1939">
        <v>1255</v>
      </c>
      <c r="G1939">
        <v>1227</v>
      </c>
      <c r="H1939">
        <v>2034</v>
      </c>
      <c r="I1939" s="9">
        <v>7.9</v>
      </c>
      <c r="K1939" s="3">
        <f t="shared" si="167"/>
        <v>5.3816044444444451</v>
      </c>
      <c r="L1939">
        <f t="shared" si="168"/>
        <v>-76</v>
      </c>
      <c r="M1939">
        <f t="shared" si="169"/>
        <v>-134</v>
      </c>
      <c r="N1939">
        <f t="shared" si="170"/>
        <v>0</v>
      </c>
      <c r="O1939">
        <f t="shared" si="171"/>
        <v>1</v>
      </c>
      <c r="P1939">
        <f t="shared" si="172"/>
        <v>-1</v>
      </c>
    </row>
    <row r="1940" spans="1:16" x14ac:dyDescent="0.25">
      <c r="A1940" s="7">
        <v>19383.784</v>
      </c>
      <c r="B1940">
        <v>25.56</v>
      </c>
      <c r="C1940">
        <v>13.25</v>
      </c>
      <c r="D1940" s="5">
        <v>844</v>
      </c>
      <c r="E1940" s="5">
        <v>876</v>
      </c>
      <c r="F1940">
        <v>1255</v>
      </c>
      <c r="G1940">
        <v>1228</v>
      </c>
      <c r="H1940">
        <v>2033</v>
      </c>
      <c r="I1940" s="9">
        <v>7.9</v>
      </c>
      <c r="K1940" s="3">
        <f t="shared" si="167"/>
        <v>5.3843844444444446</v>
      </c>
      <c r="L1940">
        <f t="shared" si="168"/>
        <v>-77</v>
      </c>
      <c r="M1940">
        <f t="shared" si="169"/>
        <v>-133</v>
      </c>
      <c r="N1940">
        <f t="shared" si="170"/>
        <v>0</v>
      </c>
      <c r="O1940">
        <f t="shared" si="171"/>
        <v>2</v>
      </c>
      <c r="P1940">
        <f t="shared" si="172"/>
        <v>-2</v>
      </c>
    </row>
    <row r="1941" spans="1:16" x14ac:dyDescent="0.25">
      <c r="A1941" s="7">
        <v>19393.788</v>
      </c>
      <c r="B1941">
        <v>25.24</v>
      </c>
      <c r="C1941">
        <v>13.19</v>
      </c>
      <c r="D1941" s="5">
        <v>843</v>
      </c>
      <c r="E1941" s="5">
        <v>876</v>
      </c>
      <c r="F1941">
        <v>1253</v>
      </c>
      <c r="G1941">
        <v>1226</v>
      </c>
      <c r="H1941">
        <v>2034</v>
      </c>
      <c r="I1941" s="9">
        <v>7.9</v>
      </c>
      <c r="K1941" s="3">
        <f t="shared" si="167"/>
        <v>5.3871633333333335</v>
      </c>
      <c r="L1941">
        <f t="shared" si="168"/>
        <v>-78</v>
      </c>
      <c r="M1941">
        <f t="shared" si="169"/>
        <v>-133</v>
      </c>
      <c r="N1941">
        <f t="shared" si="170"/>
        <v>-2</v>
      </c>
      <c r="O1941">
        <f t="shared" si="171"/>
        <v>0</v>
      </c>
      <c r="P1941">
        <f t="shared" si="172"/>
        <v>-1</v>
      </c>
    </row>
    <row r="1942" spans="1:16" x14ac:dyDescent="0.25">
      <c r="A1942" s="7">
        <v>19403.795999999998</v>
      </c>
      <c r="B1942">
        <v>25.56</v>
      </c>
      <c r="C1942">
        <v>13.19</v>
      </c>
      <c r="D1942" s="5">
        <v>846</v>
      </c>
      <c r="E1942" s="5">
        <v>875</v>
      </c>
      <c r="F1942">
        <v>1251</v>
      </c>
      <c r="G1942">
        <v>1227</v>
      </c>
      <c r="H1942">
        <v>2034</v>
      </c>
      <c r="I1942" s="9">
        <v>7.9</v>
      </c>
      <c r="K1942" s="3">
        <f t="shared" si="167"/>
        <v>5.3899433333333331</v>
      </c>
      <c r="L1942">
        <f t="shared" si="168"/>
        <v>-75</v>
      </c>
      <c r="M1942">
        <f t="shared" si="169"/>
        <v>-134</v>
      </c>
      <c r="N1942">
        <f t="shared" si="170"/>
        <v>-4</v>
      </c>
      <c r="O1942">
        <f t="shared" si="171"/>
        <v>1</v>
      </c>
      <c r="P1942">
        <f t="shared" si="172"/>
        <v>-1</v>
      </c>
    </row>
    <row r="1943" spans="1:16" x14ac:dyDescent="0.25">
      <c r="A1943" s="7">
        <v>19413.8</v>
      </c>
      <c r="B1943">
        <v>25.56</v>
      </c>
      <c r="C1943">
        <v>13.19</v>
      </c>
      <c r="D1943" s="5">
        <v>844</v>
      </c>
      <c r="E1943" s="5">
        <v>875</v>
      </c>
      <c r="F1943">
        <v>1256</v>
      </c>
      <c r="G1943">
        <v>1227</v>
      </c>
      <c r="H1943">
        <v>2034</v>
      </c>
      <c r="I1943" s="9">
        <v>7.9</v>
      </c>
      <c r="K1943" s="3">
        <f t="shared" si="167"/>
        <v>5.392722222222222</v>
      </c>
      <c r="L1943">
        <f t="shared" si="168"/>
        <v>-77</v>
      </c>
      <c r="M1943">
        <f t="shared" si="169"/>
        <v>-134</v>
      </c>
      <c r="N1943">
        <f t="shared" si="170"/>
        <v>1</v>
      </c>
      <c r="O1943">
        <f t="shared" si="171"/>
        <v>1</v>
      </c>
      <c r="P1943">
        <f t="shared" si="172"/>
        <v>-1</v>
      </c>
    </row>
    <row r="1944" spans="1:16" x14ac:dyDescent="0.25">
      <c r="A1944" s="7">
        <v>19423.808000000001</v>
      </c>
      <c r="B1944">
        <v>25.56</v>
      </c>
      <c r="C1944">
        <v>13.19</v>
      </c>
      <c r="D1944" s="5">
        <v>845</v>
      </c>
      <c r="E1944" s="5">
        <v>876</v>
      </c>
      <c r="F1944">
        <v>1254</v>
      </c>
      <c r="G1944">
        <v>1228</v>
      </c>
      <c r="H1944">
        <v>2034</v>
      </c>
      <c r="I1944" s="9">
        <v>7.9</v>
      </c>
      <c r="K1944" s="3">
        <f t="shared" si="167"/>
        <v>5.3955022222222224</v>
      </c>
      <c r="L1944">
        <f t="shared" si="168"/>
        <v>-76</v>
      </c>
      <c r="M1944">
        <f t="shared" si="169"/>
        <v>-133</v>
      </c>
      <c r="N1944">
        <f t="shared" si="170"/>
        <v>-1</v>
      </c>
      <c r="O1944">
        <f t="shared" si="171"/>
        <v>2</v>
      </c>
      <c r="P1944">
        <f t="shared" si="172"/>
        <v>-1</v>
      </c>
    </row>
    <row r="1945" spans="1:16" x14ac:dyDescent="0.25">
      <c r="A1945" s="7">
        <v>19433.812000000002</v>
      </c>
      <c r="B1945">
        <v>25.24</v>
      </c>
      <c r="C1945">
        <v>13.19</v>
      </c>
      <c r="D1945" s="5">
        <v>845</v>
      </c>
      <c r="E1945" s="5">
        <v>876</v>
      </c>
      <c r="F1945">
        <v>1255</v>
      </c>
      <c r="G1945">
        <v>1224</v>
      </c>
      <c r="H1945">
        <v>2034</v>
      </c>
      <c r="I1945" s="9">
        <v>7.9</v>
      </c>
      <c r="K1945" s="3">
        <f t="shared" si="167"/>
        <v>5.3982811111111113</v>
      </c>
      <c r="L1945">
        <f t="shared" si="168"/>
        <v>-76</v>
      </c>
      <c r="M1945">
        <f t="shared" si="169"/>
        <v>-133</v>
      </c>
      <c r="N1945">
        <f t="shared" si="170"/>
        <v>0</v>
      </c>
      <c r="O1945">
        <f t="shared" si="171"/>
        <v>-2</v>
      </c>
      <c r="P1945">
        <f t="shared" si="172"/>
        <v>-1</v>
      </c>
    </row>
    <row r="1946" spans="1:16" x14ac:dyDescent="0.25">
      <c r="A1946" s="7">
        <v>19443.82</v>
      </c>
      <c r="B1946">
        <v>25.87</v>
      </c>
      <c r="C1946">
        <v>13.19</v>
      </c>
      <c r="D1946" s="5">
        <v>844</v>
      </c>
      <c r="E1946" s="5">
        <v>876</v>
      </c>
      <c r="F1946">
        <v>1253</v>
      </c>
      <c r="G1946">
        <v>1226</v>
      </c>
      <c r="H1946">
        <v>2033</v>
      </c>
      <c r="I1946" s="9">
        <v>7.9</v>
      </c>
      <c r="K1946" s="3">
        <f t="shared" si="167"/>
        <v>5.4010611111111109</v>
      </c>
      <c r="L1946">
        <f t="shared" si="168"/>
        <v>-77</v>
      </c>
      <c r="M1946">
        <f t="shared" si="169"/>
        <v>-133</v>
      </c>
      <c r="N1946">
        <f t="shared" si="170"/>
        <v>-2</v>
      </c>
      <c r="O1946">
        <f t="shared" si="171"/>
        <v>0</v>
      </c>
      <c r="P1946">
        <f t="shared" si="172"/>
        <v>-2</v>
      </c>
    </row>
    <row r="1947" spans="1:16" x14ac:dyDescent="0.25">
      <c r="A1947" s="7">
        <v>19453.824000000001</v>
      </c>
      <c r="B1947">
        <v>25.56</v>
      </c>
      <c r="C1947">
        <v>13.25</v>
      </c>
      <c r="D1947" s="5">
        <v>845</v>
      </c>
      <c r="E1947" s="5">
        <v>875</v>
      </c>
      <c r="F1947">
        <v>1261</v>
      </c>
      <c r="G1947">
        <v>1226</v>
      </c>
      <c r="H1947">
        <v>2034</v>
      </c>
      <c r="I1947" s="9">
        <v>7.9</v>
      </c>
      <c r="K1947" s="3">
        <f t="shared" si="167"/>
        <v>5.4038399999999998</v>
      </c>
      <c r="L1947">
        <f t="shared" si="168"/>
        <v>-76</v>
      </c>
      <c r="M1947">
        <f t="shared" si="169"/>
        <v>-134</v>
      </c>
      <c r="N1947">
        <f t="shared" si="170"/>
        <v>6</v>
      </c>
      <c r="O1947">
        <f t="shared" si="171"/>
        <v>0</v>
      </c>
      <c r="P1947">
        <f t="shared" si="172"/>
        <v>-1</v>
      </c>
    </row>
    <row r="1948" spans="1:16" x14ac:dyDescent="0.25">
      <c r="A1948" s="7">
        <v>19463.831999999999</v>
      </c>
      <c r="B1948">
        <v>25.87</v>
      </c>
      <c r="C1948">
        <v>13.19</v>
      </c>
      <c r="D1948" s="5">
        <v>845</v>
      </c>
      <c r="E1948" s="5">
        <v>875</v>
      </c>
      <c r="F1948">
        <v>1253</v>
      </c>
      <c r="G1948">
        <v>1224</v>
      </c>
      <c r="H1948">
        <v>2033</v>
      </c>
      <c r="I1948" s="9">
        <v>7.9</v>
      </c>
      <c r="K1948" s="3">
        <f t="shared" si="167"/>
        <v>5.4066199999999993</v>
      </c>
      <c r="L1948">
        <f t="shared" si="168"/>
        <v>-76</v>
      </c>
      <c r="M1948">
        <f t="shared" si="169"/>
        <v>-134</v>
      </c>
      <c r="N1948">
        <f t="shared" si="170"/>
        <v>-2</v>
      </c>
      <c r="O1948">
        <f t="shared" si="171"/>
        <v>-2</v>
      </c>
      <c r="P1948">
        <f t="shared" si="172"/>
        <v>-2</v>
      </c>
    </row>
    <row r="1949" spans="1:16" x14ac:dyDescent="0.25">
      <c r="A1949" s="7">
        <v>19473.835999999999</v>
      </c>
      <c r="B1949">
        <v>25.56</v>
      </c>
      <c r="C1949">
        <v>13.25</v>
      </c>
      <c r="D1949" s="5">
        <v>845</v>
      </c>
      <c r="E1949" s="5">
        <v>872</v>
      </c>
      <c r="F1949">
        <v>1254</v>
      </c>
      <c r="G1949">
        <v>1226</v>
      </c>
      <c r="H1949">
        <v>2033</v>
      </c>
      <c r="I1949" s="9">
        <v>7.9</v>
      </c>
      <c r="K1949" s="3">
        <f t="shared" si="167"/>
        <v>5.4093988888888891</v>
      </c>
      <c r="L1949">
        <f t="shared" si="168"/>
        <v>-76</v>
      </c>
      <c r="M1949">
        <f t="shared" si="169"/>
        <v>-137</v>
      </c>
      <c r="N1949">
        <f t="shared" si="170"/>
        <v>-1</v>
      </c>
      <c r="O1949">
        <f t="shared" si="171"/>
        <v>0</v>
      </c>
      <c r="P1949">
        <f t="shared" si="172"/>
        <v>-2</v>
      </c>
    </row>
    <row r="1950" spans="1:16" x14ac:dyDescent="0.25">
      <c r="A1950" s="7">
        <v>19483.844000000001</v>
      </c>
      <c r="B1950">
        <v>25.87</v>
      </c>
      <c r="C1950">
        <v>13.19</v>
      </c>
      <c r="D1950" s="5">
        <v>846</v>
      </c>
      <c r="E1950" s="5">
        <v>874</v>
      </c>
      <c r="F1950">
        <v>1254</v>
      </c>
      <c r="G1950">
        <v>1226</v>
      </c>
      <c r="H1950">
        <v>2034</v>
      </c>
      <c r="I1950" s="9">
        <v>7.9</v>
      </c>
      <c r="K1950" s="3">
        <f t="shared" si="167"/>
        <v>5.4121788888888895</v>
      </c>
      <c r="L1950">
        <f t="shared" si="168"/>
        <v>-75</v>
      </c>
      <c r="M1950">
        <f t="shared" si="169"/>
        <v>-135</v>
      </c>
      <c r="N1950">
        <f t="shared" si="170"/>
        <v>-1</v>
      </c>
      <c r="O1950">
        <f t="shared" si="171"/>
        <v>0</v>
      </c>
      <c r="P1950">
        <f t="shared" si="172"/>
        <v>-1</v>
      </c>
    </row>
    <row r="1951" spans="1:16" x14ac:dyDescent="0.25">
      <c r="A1951" s="7">
        <v>19493.848000000002</v>
      </c>
      <c r="B1951">
        <v>25.87</v>
      </c>
      <c r="C1951">
        <v>13.12</v>
      </c>
      <c r="D1951" s="5">
        <v>846</v>
      </c>
      <c r="E1951" s="5">
        <v>873</v>
      </c>
      <c r="F1951">
        <v>1258</v>
      </c>
      <c r="G1951">
        <v>1225</v>
      </c>
      <c r="H1951">
        <v>2034</v>
      </c>
      <c r="I1951" s="9">
        <v>7.8</v>
      </c>
      <c r="K1951" s="3">
        <f t="shared" si="167"/>
        <v>5.4149577777777784</v>
      </c>
      <c r="L1951">
        <f t="shared" si="168"/>
        <v>-75</v>
      </c>
      <c r="M1951">
        <f t="shared" si="169"/>
        <v>-136</v>
      </c>
      <c r="N1951">
        <f t="shared" si="170"/>
        <v>3</v>
      </c>
      <c r="O1951">
        <f t="shared" si="171"/>
        <v>-1</v>
      </c>
      <c r="P1951">
        <f t="shared" si="172"/>
        <v>-1</v>
      </c>
    </row>
    <row r="1952" spans="1:16" x14ac:dyDescent="0.25">
      <c r="A1952" s="7">
        <v>19503.856</v>
      </c>
      <c r="B1952">
        <v>25.24</v>
      </c>
      <c r="C1952">
        <v>13.25</v>
      </c>
      <c r="D1952" s="5">
        <v>845</v>
      </c>
      <c r="E1952" s="5">
        <v>874</v>
      </c>
      <c r="F1952">
        <v>1255</v>
      </c>
      <c r="G1952">
        <v>1231</v>
      </c>
      <c r="H1952">
        <v>2034</v>
      </c>
      <c r="I1952" s="9">
        <v>7.9</v>
      </c>
      <c r="K1952" s="3">
        <f t="shared" si="167"/>
        <v>5.417737777777778</v>
      </c>
      <c r="L1952">
        <f t="shared" si="168"/>
        <v>-76</v>
      </c>
      <c r="M1952">
        <f t="shared" si="169"/>
        <v>-135</v>
      </c>
      <c r="N1952">
        <f t="shared" si="170"/>
        <v>0</v>
      </c>
      <c r="O1952">
        <f t="shared" si="171"/>
        <v>5</v>
      </c>
      <c r="P1952">
        <f t="shared" si="172"/>
        <v>-1</v>
      </c>
    </row>
    <row r="1953" spans="1:16" x14ac:dyDescent="0.25">
      <c r="A1953" s="7">
        <v>19513.86</v>
      </c>
      <c r="B1953">
        <v>25.56</v>
      </c>
      <c r="C1953">
        <v>13.19</v>
      </c>
      <c r="D1953" s="5">
        <v>845</v>
      </c>
      <c r="E1953" s="5">
        <v>875</v>
      </c>
      <c r="F1953">
        <v>1255</v>
      </c>
      <c r="G1953">
        <v>1227</v>
      </c>
      <c r="H1953">
        <v>2034</v>
      </c>
      <c r="I1953" s="9">
        <v>7.9</v>
      </c>
      <c r="K1953" s="3">
        <f t="shared" si="167"/>
        <v>5.4205166666666669</v>
      </c>
      <c r="L1953">
        <f t="shared" si="168"/>
        <v>-76</v>
      </c>
      <c r="M1953">
        <f t="shared" si="169"/>
        <v>-134</v>
      </c>
      <c r="N1953">
        <f t="shared" si="170"/>
        <v>0</v>
      </c>
      <c r="O1953">
        <f t="shared" si="171"/>
        <v>1</v>
      </c>
      <c r="P1953">
        <f t="shared" si="172"/>
        <v>-1</v>
      </c>
    </row>
    <row r="1954" spans="1:16" x14ac:dyDescent="0.25">
      <c r="A1954" s="7">
        <v>19523.867999999999</v>
      </c>
      <c r="B1954">
        <v>25.24</v>
      </c>
      <c r="C1954">
        <v>13.25</v>
      </c>
      <c r="D1954" s="5">
        <v>843</v>
      </c>
      <c r="E1954" s="5">
        <v>877</v>
      </c>
      <c r="F1954">
        <v>1257</v>
      </c>
      <c r="G1954">
        <v>1229</v>
      </c>
      <c r="H1954">
        <v>2034</v>
      </c>
      <c r="I1954" s="9">
        <v>7.9</v>
      </c>
      <c r="K1954" s="3">
        <f t="shared" si="167"/>
        <v>5.4232966666666664</v>
      </c>
      <c r="L1954">
        <f t="shared" si="168"/>
        <v>-78</v>
      </c>
      <c r="M1954">
        <f t="shared" si="169"/>
        <v>-132</v>
      </c>
      <c r="N1954">
        <f t="shared" si="170"/>
        <v>2</v>
      </c>
      <c r="O1954">
        <f t="shared" si="171"/>
        <v>3</v>
      </c>
      <c r="P1954">
        <f t="shared" si="172"/>
        <v>-1</v>
      </c>
    </row>
    <row r="1955" spans="1:16" x14ac:dyDescent="0.25">
      <c r="A1955" s="7">
        <v>19533.871999999999</v>
      </c>
      <c r="B1955">
        <v>25.87</v>
      </c>
      <c r="C1955">
        <v>13.19</v>
      </c>
      <c r="D1955" s="5">
        <v>842</v>
      </c>
      <c r="E1955" s="5">
        <v>875</v>
      </c>
      <c r="F1955">
        <v>1255</v>
      </c>
      <c r="G1955">
        <v>1228</v>
      </c>
      <c r="H1955">
        <v>2036</v>
      </c>
      <c r="I1955" s="9">
        <v>7.9</v>
      </c>
      <c r="K1955" s="3">
        <f t="shared" si="167"/>
        <v>5.4260755555555553</v>
      </c>
      <c r="L1955">
        <f t="shared" si="168"/>
        <v>-79</v>
      </c>
      <c r="M1955">
        <f t="shared" si="169"/>
        <v>-134</v>
      </c>
      <c r="N1955">
        <f t="shared" si="170"/>
        <v>0</v>
      </c>
      <c r="O1955">
        <f t="shared" si="171"/>
        <v>2</v>
      </c>
      <c r="P1955">
        <f t="shared" si="172"/>
        <v>1</v>
      </c>
    </row>
    <row r="1956" spans="1:16" x14ac:dyDescent="0.25">
      <c r="A1956" s="7">
        <v>19543.88</v>
      </c>
      <c r="B1956">
        <v>25.87</v>
      </c>
      <c r="C1956">
        <v>13.12</v>
      </c>
      <c r="D1956" s="5">
        <v>844</v>
      </c>
      <c r="E1956" s="5">
        <v>873</v>
      </c>
      <c r="F1956">
        <v>1255</v>
      </c>
      <c r="G1956">
        <v>1227</v>
      </c>
      <c r="H1956">
        <v>2033</v>
      </c>
      <c r="I1956" s="9">
        <v>7.9</v>
      </c>
      <c r="K1956" s="3">
        <f t="shared" si="167"/>
        <v>5.4288555555555558</v>
      </c>
      <c r="L1956">
        <f t="shared" si="168"/>
        <v>-77</v>
      </c>
      <c r="M1956">
        <f t="shared" si="169"/>
        <v>-136</v>
      </c>
      <c r="N1956">
        <f t="shared" si="170"/>
        <v>0</v>
      </c>
      <c r="O1956">
        <f t="shared" si="171"/>
        <v>1</v>
      </c>
      <c r="P1956">
        <f t="shared" si="172"/>
        <v>-2</v>
      </c>
    </row>
    <row r="1957" spans="1:16" x14ac:dyDescent="0.25">
      <c r="A1957" s="7">
        <v>19553.883999999998</v>
      </c>
      <c r="B1957">
        <v>25.56</v>
      </c>
      <c r="C1957">
        <v>13.19</v>
      </c>
      <c r="D1957" s="5">
        <v>842</v>
      </c>
      <c r="E1957" s="5">
        <v>877</v>
      </c>
      <c r="F1957">
        <v>1255</v>
      </c>
      <c r="G1957">
        <v>1228</v>
      </c>
      <c r="H1957">
        <v>2034</v>
      </c>
      <c r="I1957" s="9">
        <v>7.9</v>
      </c>
      <c r="K1957" s="3">
        <f t="shared" si="167"/>
        <v>5.4316344444444438</v>
      </c>
      <c r="L1957">
        <f t="shared" si="168"/>
        <v>-79</v>
      </c>
      <c r="M1957">
        <f t="shared" si="169"/>
        <v>-132</v>
      </c>
      <c r="N1957">
        <f t="shared" si="170"/>
        <v>0</v>
      </c>
      <c r="O1957">
        <f t="shared" si="171"/>
        <v>2</v>
      </c>
      <c r="P1957">
        <f t="shared" si="172"/>
        <v>-1</v>
      </c>
    </row>
    <row r="1958" spans="1:16" x14ac:dyDescent="0.25">
      <c r="A1958" s="7">
        <v>19563.892</v>
      </c>
      <c r="B1958">
        <v>25.87</v>
      </c>
      <c r="C1958">
        <v>13.25</v>
      </c>
      <c r="D1958" s="5">
        <v>845</v>
      </c>
      <c r="E1958" s="5">
        <v>874</v>
      </c>
      <c r="F1958">
        <v>1255</v>
      </c>
      <c r="G1958">
        <v>1225</v>
      </c>
      <c r="H1958">
        <v>2034</v>
      </c>
      <c r="I1958" s="9">
        <v>7.9</v>
      </c>
      <c r="K1958" s="3">
        <f t="shared" si="167"/>
        <v>5.4344144444444442</v>
      </c>
      <c r="L1958">
        <f t="shared" si="168"/>
        <v>-76</v>
      </c>
      <c r="M1958">
        <f t="shared" si="169"/>
        <v>-135</v>
      </c>
      <c r="N1958">
        <f t="shared" si="170"/>
        <v>0</v>
      </c>
      <c r="O1958">
        <f t="shared" si="171"/>
        <v>-1</v>
      </c>
      <c r="P1958">
        <f t="shared" si="172"/>
        <v>-1</v>
      </c>
    </row>
    <row r="1959" spans="1:16" x14ac:dyDescent="0.25">
      <c r="A1959" s="7">
        <v>19573.896000000001</v>
      </c>
      <c r="B1959">
        <v>25.56</v>
      </c>
      <c r="C1959">
        <v>13.19</v>
      </c>
      <c r="D1959" s="5">
        <v>843</v>
      </c>
      <c r="E1959" s="5">
        <v>870</v>
      </c>
      <c r="F1959">
        <v>1256</v>
      </c>
      <c r="G1959">
        <v>1225</v>
      </c>
      <c r="H1959">
        <v>2034</v>
      </c>
      <c r="I1959" s="9">
        <v>7.9</v>
      </c>
      <c r="K1959" s="3">
        <f t="shared" si="167"/>
        <v>5.4371933333333331</v>
      </c>
      <c r="L1959">
        <f t="shared" si="168"/>
        <v>-78</v>
      </c>
      <c r="M1959">
        <f t="shared" si="169"/>
        <v>-139</v>
      </c>
      <c r="N1959">
        <f t="shared" si="170"/>
        <v>1</v>
      </c>
      <c r="O1959">
        <f t="shared" si="171"/>
        <v>-1</v>
      </c>
      <c r="P1959">
        <f t="shared" si="172"/>
        <v>-1</v>
      </c>
    </row>
    <row r="1960" spans="1:16" x14ac:dyDescent="0.25">
      <c r="A1960" s="7">
        <v>19583.903999999999</v>
      </c>
      <c r="B1960">
        <v>25.56</v>
      </c>
      <c r="C1960">
        <v>13.19</v>
      </c>
      <c r="D1960" s="5">
        <v>844</v>
      </c>
      <c r="E1960" s="5">
        <v>875</v>
      </c>
      <c r="F1960">
        <v>1258</v>
      </c>
      <c r="G1960">
        <v>1226</v>
      </c>
      <c r="H1960">
        <v>2034</v>
      </c>
      <c r="I1960" s="9">
        <v>7.9</v>
      </c>
      <c r="K1960" s="3">
        <f t="shared" si="167"/>
        <v>5.4399733333333327</v>
      </c>
      <c r="L1960">
        <f t="shared" si="168"/>
        <v>-77</v>
      </c>
      <c r="M1960">
        <f t="shared" si="169"/>
        <v>-134</v>
      </c>
      <c r="N1960">
        <f t="shared" si="170"/>
        <v>3</v>
      </c>
      <c r="O1960">
        <f t="shared" si="171"/>
        <v>0</v>
      </c>
      <c r="P1960">
        <f t="shared" si="172"/>
        <v>-1</v>
      </c>
    </row>
    <row r="1961" spans="1:16" x14ac:dyDescent="0.25">
      <c r="A1961" s="7">
        <v>19593.907999999999</v>
      </c>
      <c r="B1961">
        <v>25.87</v>
      </c>
      <c r="C1961">
        <v>13.25</v>
      </c>
      <c r="D1961" s="5">
        <v>844</v>
      </c>
      <c r="E1961" s="5">
        <v>874</v>
      </c>
      <c r="F1961">
        <v>1254</v>
      </c>
      <c r="G1961">
        <v>1228</v>
      </c>
      <c r="H1961">
        <v>2034</v>
      </c>
      <c r="I1961" s="9">
        <v>7.9</v>
      </c>
      <c r="K1961" s="3">
        <f t="shared" si="167"/>
        <v>5.4427522222222224</v>
      </c>
      <c r="L1961">
        <f t="shared" si="168"/>
        <v>-77</v>
      </c>
      <c r="M1961">
        <f t="shared" si="169"/>
        <v>-135</v>
      </c>
      <c r="N1961">
        <f t="shared" si="170"/>
        <v>-1</v>
      </c>
      <c r="O1961">
        <f t="shared" si="171"/>
        <v>2</v>
      </c>
      <c r="P1961">
        <f t="shared" si="172"/>
        <v>-1</v>
      </c>
    </row>
    <row r="1962" spans="1:16" x14ac:dyDescent="0.25">
      <c r="A1962" s="7">
        <v>19603.916000000001</v>
      </c>
      <c r="B1962">
        <v>25.56</v>
      </c>
      <c r="C1962">
        <v>13.25</v>
      </c>
      <c r="D1962" s="5">
        <v>845</v>
      </c>
      <c r="E1962" s="5">
        <v>872</v>
      </c>
      <c r="F1962">
        <v>1250</v>
      </c>
      <c r="G1962">
        <v>1227</v>
      </c>
      <c r="H1962">
        <v>2033</v>
      </c>
      <c r="I1962" s="9">
        <v>7.9</v>
      </c>
      <c r="K1962" s="3">
        <f t="shared" si="167"/>
        <v>5.4455322222222229</v>
      </c>
      <c r="L1962">
        <f t="shared" si="168"/>
        <v>-76</v>
      </c>
      <c r="M1962">
        <f t="shared" si="169"/>
        <v>-137</v>
      </c>
      <c r="N1962">
        <f t="shared" si="170"/>
        <v>-5</v>
      </c>
      <c r="O1962">
        <f t="shared" si="171"/>
        <v>1</v>
      </c>
      <c r="P1962">
        <f t="shared" si="172"/>
        <v>-2</v>
      </c>
    </row>
    <row r="1963" spans="1:16" x14ac:dyDescent="0.25">
      <c r="A1963" s="7">
        <v>19613.919999999998</v>
      </c>
      <c r="B1963">
        <v>25.56</v>
      </c>
      <c r="C1963">
        <v>13.19</v>
      </c>
      <c r="D1963" s="5">
        <v>842</v>
      </c>
      <c r="E1963" s="5">
        <v>874</v>
      </c>
      <c r="F1963">
        <v>1256</v>
      </c>
      <c r="G1963">
        <v>1226</v>
      </c>
      <c r="H1963">
        <v>2033</v>
      </c>
      <c r="I1963" s="9">
        <v>7.9</v>
      </c>
      <c r="K1963" s="3">
        <f t="shared" si="167"/>
        <v>5.4483111111111109</v>
      </c>
      <c r="L1963">
        <f t="shared" si="168"/>
        <v>-79</v>
      </c>
      <c r="M1963">
        <f t="shared" si="169"/>
        <v>-135</v>
      </c>
      <c r="N1963">
        <f t="shared" si="170"/>
        <v>1</v>
      </c>
      <c r="O1963">
        <f t="shared" si="171"/>
        <v>0</v>
      </c>
      <c r="P1963">
        <f t="shared" si="172"/>
        <v>-2</v>
      </c>
    </row>
    <row r="1964" spans="1:16" x14ac:dyDescent="0.25">
      <c r="A1964" s="7">
        <v>19623.928</v>
      </c>
      <c r="B1964">
        <v>25.87</v>
      </c>
      <c r="C1964">
        <v>13.25</v>
      </c>
      <c r="D1964" s="5">
        <v>843</v>
      </c>
      <c r="E1964" s="5">
        <v>876</v>
      </c>
      <c r="F1964">
        <v>1254</v>
      </c>
      <c r="G1964">
        <v>1226</v>
      </c>
      <c r="H1964">
        <v>2034</v>
      </c>
      <c r="I1964" s="9">
        <v>7.9</v>
      </c>
      <c r="K1964" s="3">
        <f t="shared" si="167"/>
        <v>5.4510911111111113</v>
      </c>
      <c r="L1964">
        <f t="shared" si="168"/>
        <v>-78</v>
      </c>
      <c r="M1964">
        <f t="shared" si="169"/>
        <v>-133</v>
      </c>
      <c r="N1964">
        <f t="shared" si="170"/>
        <v>-1</v>
      </c>
      <c r="O1964">
        <f t="shared" si="171"/>
        <v>0</v>
      </c>
      <c r="P1964">
        <f t="shared" si="172"/>
        <v>-1</v>
      </c>
    </row>
    <row r="1965" spans="1:16" x14ac:dyDescent="0.25">
      <c r="A1965" s="7">
        <v>19633.932000000001</v>
      </c>
      <c r="B1965">
        <v>25.87</v>
      </c>
      <c r="C1965">
        <v>13.25</v>
      </c>
      <c r="D1965" s="5">
        <v>845</v>
      </c>
      <c r="E1965" s="5">
        <v>875</v>
      </c>
      <c r="F1965">
        <v>1255</v>
      </c>
      <c r="G1965">
        <v>1230</v>
      </c>
      <c r="H1965">
        <v>2034</v>
      </c>
      <c r="I1965" s="9">
        <v>7.9</v>
      </c>
      <c r="K1965" s="3">
        <f t="shared" ref="K1965:K2028" si="173">A1965/3600</f>
        <v>5.4538700000000002</v>
      </c>
      <c r="L1965">
        <f t="shared" ref="L1965:L2028" si="174">D1965-D$3</f>
        <v>-76</v>
      </c>
      <c r="M1965">
        <f t="shared" ref="M1965:M2028" si="175">E1965-E$3</f>
        <v>-134</v>
      </c>
      <c r="N1965">
        <f t="shared" ref="N1965:N2028" si="176">F1965-F$3</f>
        <v>0</v>
      </c>
      <c r="O1965">
        <f t="shared" ref="O1965:O2028" si="177">G1965-G$3</f>
        <v>4</v>
      </c>
      <c r="P1965">
        <f t="shared" ref="P1965:P2028" si="178">H1965-H$3</f>
        <v>-1</v>
      </c>
    </row>
    <row r="1966" spans="1:16" x14ac:dyDescent="0.25">
      <c r="A1966" s="7">
        <v>19643.939999999999</v>
      </c>
      <c r="B1966">
        <v>25.56</v>
      </c>
      <c r="C1966">
        <v>13.25</v>
      </c>
      <c r="D1966" s="5">
        <v>845</v>
      </c>
      <c r="E1966" s="5">
        <v>873</v>
      </c>
      <c r="F1966">
        <v>1253</v>
      </c>
      <c r="G1966">
        <v>1231</v>
      </c>
      <c r="H1966">
        <v>2034</v>
      </c>
      <c r="I1966" s="9">
        <v>7.9</v>
      </c>
      <c r="K1966" s="3">
        <f t="shared" si="173"/>
        <v>5.4566499999999998</v>
      </c>
      <c r="L1966">
        <f t="shared" si="174"/>
        <v>-76</v>
      </c>
      <c r="M1966">
        <f t="shared" si="175"/>
        <v>-136</v>
      </c>
      <c r="N1966">
        <f t="shared" si="176"/>
        <v>-2</v>
      </c>
      <c r="O1966">
        <f t="shared" si="177"/>
        <v>5</v>
      </c>
      <c r="P1966">
        <f t="shared" si="178"/>
        <v>-1</v>
      </c>
    </row>
    <row r="1967" spans="1:16" x14ac:dyDescent="0.25">
      <c r="A1967" s="7">
        <v>19653.944</v>
      </c>
      <c r="B1967">
        <v>26.19</v>
      </c>
      <c r="C1967">
        <v>13.25</v>
      </c>
      <c r="D1967" s="5">
        <v>844</v>
      </c>
      <c r="E1967" s="5">
        <v>874</v>
      </c>
      <c r="F1967">
        <v>1254</v>
      </c>
      <c r="G1967">
        <v>1226</v>
      </c>
      <c r="H1967">
        <v>2033</v>
      </c>
      <c r="I1967" s="9">
        <v>7.9</v>
      </c>
      <c r="K1967" s="3">
        <f t="shared" si="173"/>
        <v>5.4594288888888887</v>
      </c>
      <c r="L1967">
        <f t="shared" si="174"/>
        <v>-77</v>
      </c>
      <c r="M1967">
        <f t="shared" si="175"/>
        <v>-135</v>
      </c>
      <c r="N1967">
        <f t="shared" si="176"/>
        <v>-1</v>
      </c>
      <c r="O1967">
        <f t="shared" si="177"/>
        <v>0</v>
      </c>
      <c r="P1967">
        <f t="shared" si="178"/>
        <v>-2</v>
      </c>
    </row>
    <row r="1968" spans="1:16" x14ac:dyDescent="0.25">
      <c r="A1968" s="7">
        <v>19663.952000000001</v>
      </c>
      <c r="B1968">
        <v>25.56</v>
      </c>
      <c r="C1968">
        <v>13.19</v>
      </c>
      <c r="D1968" s="5">
        <v>844</v>
      </c>
      <c r="E1968" s="5">
        <v>875</v>
      </c>
      <c r="F1968">
        <v>1255</v>
      </c>
      <c r="G1968">
        <v>1228</v>
      </c>
      <c r="H1968">
        <v>2033</v>
      </c>
      <c r="I1968" s="9">
        <v>7.9</v>
      </c>
      <c r="K1968" s="3">
        <f t="shared" si="173"/>
        <v>5.4622088888888891</v>
      </c>
      <c r="L1968">
        <f t="shared" si="174"/>
        <v>-77</v>
      </c>
      <c r="M1968">
        <f t="shared" si="175"/>
        <v>-134</v>
      </c>
      <c r="N1968">
        <f t="shared" si="176"/>
        <v>0</v>
      </c>
      <c r="O1968">
        <f t="shared" si="177"/>
        <v>2</v>
      </c>
      <c r="P1968">
        <f t="shared" si="178"/>
        <v>-2</v>
      </c>
    </row>
    <row r="1969" spans="1:16" x14ac:dyDescent="0.25">
      <c r="A1969" s="7">
        <v>19673.955999999998</v>
      </c>
      <c r="B1969">
        <v>26.19</v>
      </c>
      <c r="C1969">
        <v>13.19</v>
      </c>
      <c r="D1969" s="5">
        <v>845</v>
      </c>
      <c r="E1969" s="5">
        <v>873</v>
      </c>
      <c r="F1969">
        <v>1258</v>
      </c>
      <c r="G1969">
        <v>1227</v>
      </c>
      <c r="H1969">
        <v>2034</v>
      </c>
      <c r="I1969" s="9">
        <v>7.9</v>
      </c>
      <c r="K1969" s="3">
        <f t="shared" si="173"/>
        <v>5.4649877777777771</v>
      </c>
      <c r="L1969">
        <f t="shared" si="174"/>
        <v>-76</v>
      </c>
      <c r="M1969">
        <f t="shared" si="175"/>
        <v>-136</v>
      </c>
      <c r="N1969">
        <f t="shared" si="176"/>
        <v>3</v>
      </c>
      <c r="O1969">
        <f t="shared" si="177"/>
        <v>1</v>
      </c>
      <c r="P1969">
        <f t="shared" si="178"/>
        <v>-1</v>
      </c>
    </row>
    <row r="1970" spans="1:16" x14ac:dyDescent="0.25">
      <c r="A1970" s="7">
        <v>19683.964</v>
      </c>
      <c r="B1970">
        <v>25.87</v>
      </c>
      <c r="C1970">
        <v>13.19</v>
      </c>
      <c r="D1970" s="5">
        <v>845</v>
      </c>
      <c r="E1970" s="5">
        <v>873</v>
      </c>
      <c r="F1970">
        <v>1254</v>
      </c>
      <c r="G1970">
        <v>1229</v>
      </c>
      <c r="H1970">
        <v>2035</v>
      </c>
      <c r="I1970" s="9">
        <v>7.9</v>
      </c>
      <c r="K1970" s="3">
        <f t="shared" si="173"/>
        <v>5.4677677777777776</v>
      </c>
      <c r="L1970">
        <f t="shared" si="174"/>
        <v>-76</v>
      </c>
      <c r="M1970">
        <f t="shared" si="175"/>
        <v>-136</v>
      </c>
      <c r="N1970">
        <f t="shared" si="176"/>
        <v>-1</v>
      </c>
      <c r="O1970">
        <f t="shared" si="177"/>
        <v>3</v>
      </c>
      <c r="P1970">
        <f t="shared" si="178"/>
        <v>0</v>
      </c>
    </row>
    <row r="1971" spans="1:16" x14ac:dyDescent="0.25">
      <c r="A1971" s="7">
        <v>19693.968000000001</v>
      </c>
      <c r="B1971">
        <v>25.87</v>
      </c>
      <c r="C1971">
        <v>13.19</v>
      </c>
      <c r="D1971" s="5">
        <v>843</v>
      </c>
      <c r="E1971" s="5">
        <v>876</v>
      </c>
      <c r="F1971">
        <v>1256</v>
      </c>
      <c r="G1971">
        <v>1227</v>
      </c>
      <c r="H1971">
        <v>2035</v>
      </c>
      <c r="I1971" s="9">
        <v>7.9</v>
      </c>
      <c r="K1971" s="3">
        <f t="shared" si="173"/>
        <v>5.4705466666666664</v>
      </c>
      <c r="L1971">
        <f t="shared" si="174"/>
        <v>-78</v>
      </c>
      <c r="M1971">
        <f t="shared" si="175"/>
        <v>-133</v>
      </c>
      <c r="N1971">
        <f t="shared" si="176"/>
        <v>1</v>
      </c>
      <c r="O1971">
        <f t="shared" si="177"/>
        <v>1</v>
      </c>
      <c r="P1971">
        <f t="shared" si="178"/>
        <v>0</v>
      </c>
    </row>
    <row r="1972" spans="1:16" x14ac:dyDescent="0.25">
      <c r="A1972" s="7">
        <v>19703.975999999999</v>
      </c>
      <c r="B1972">
        <v>25.87</v>
      </c>
      <c r="C1972">
        <v>13.25</v>
      </c>
      <c r="D1972" s="5">
        <v>841</v>
      </c>
      <c r="E1972" s="5">
        <v>876</v>
      </c>
      <c r="F1972">
        <v>1255</v>
      </c>
      <c r="G1972">
        <v>1226</v>
      </c>
      <c r="H1972">
        <v>2034</v>
      </c>
      <c r="I1972" s="9">
        <v>7.9</v>
      </c>
      <c r="K1972" s="3">
        <f t="shared" si="173"/>
        <v>5.473326666666666</v>
      </c>
      <c r="L1972">
        <f t="shared" si="174"/>
        <v>-80</v>
      </c>
      <c r="M1972">
        <f t="shared" si="175"/>
        <v>-133</v>
      </c>
      <c r="N1972">
        <f t="shared" si="176"/>
        <v>0</v>
      </c>
      <c r="O1972">
        <f t="shared" si="177"/>
        <v>0</v>
      </c>
      <c r="P1972">
        <f t="shared" si="178"/>
        <v>-1</v>
      </c>
    </row>
    <row r="1973" spans="1:16" x14ac:dyDescent="0.25">
      <c r="A1973" s="7">
        <v>19713.98</v>
      </c>
      <c r="B1973">
        <v>25.56</v>
      </c>
      <c r="C1973">
        <v>13.19</v>
      </c>
      <c r="D1973" s="5">
        <v>844</v>
      </c>
      <c r="E1973" s="5">
        <v>871</v>
      </c>
      <c r="F1973">
        <v>1256</v>
      </c>
      <c r="G1973">
        <v>1225</v>
      </c>
      <c r="H1973">
        <v>2034</v>
      </c>
      <c r="I1973" s="9">
        <v>7.9</v>
      </c>
      <c r="K1973" s="3">
        <f t="shared" si="173"/>
        <v>5.4761055555555558</v>
      </c>
      <c r="L1973">
        <f t="shared" si="174"/>
        <v>-77</v>
      </c>
      <c r="M1973">
        <f t="shared" si="175"/>
        <v>-138</v>
      </c>
      <c r="N1973">
        <f t="shared" si="176"/>
        <v>1</v>
      </c>
      <c r="O1973">
        <f t="shared" si="177"/>
        <v>-1</v>
      </c>
      <c r="P1973">
        <f t="shared" si="178"/>
        <v>-1</v>
      </c>
    </row>
    <row r="1974" spans="1:16" x14ac:dyDescent="0.25">
      <c r="A1974" s="7">
        <v>19723.988000000001</v>
      </c>
      <c r="B1974">
        <v>25.24</v>
      </c>
      <c r="C1974">
        <v>13.19</v>
      </c>
      <c r="D1974" s="5">
        <v>844</v>
      </c>
      <c r="E1974" s="5">
        <v>874</v>
      </c>
      <c r="F1974">
        <v>1256</v>
      </c>
      <c r="G1974">
        <v>1229</v>
      </c>
      <c r="H1974">
        <v>2033</v>
      </c>
      <c r="I1974" s="9">
        <v>7.9</v>
      </c>
      <c r="K1974" s="3">
        <f t="shared" si="173"/>
        <v>5.4788855555555562</v>
      </c>
      <c r="L1974">
        <f t="shared" si="174"/>
        <v>-77</v>
      </c>
      <c r="M1974">
        <f t="shared" si="175"/>
        <v>-135</v>
      </c>
      <c r="N1974">
        <f t="shared" si="176"/>
        <v>1</v>
      </c>
      <c r="O1974">
        <f t="shared" si="177"/>
        <v>3</v>
      </c>
      <c r="P1974">
        <f t="shared" si="178"/>
        <v>-2</v>
      </c>
    </row>
    <row r="1975" spans="1:16" x14ac:dyDescent="0.25">
      <c r="A1975" s="7">
        <v>19733.991999999998</v>
      </c>
      <c r="B1975">
        <v>25.56</v>
      </c>
      <c r="C1975">
        <v>13.25</v>
      </c>
      <c r="D1975" s="5">
        <v>842</v>
      </c>
      <c r="E1975" s="5">
        <v>873</v>
      </c>
      <c r="F1975">
        <v>1253</v>
      </c>
      <c r="G1975">
        <v>1224</v>
      </c>
      <c r="H1975">
        <v>2033</v>
      </c>
      <c r="I1975" s="9">
        <v>7.9</v>
      </c>
      <c r="K1975" s="3">
        <f t="shared" si="173"/>
        <v>5.4816644444444442</v>
      </c>
      <c r="L1975">
        <f t="shared" si="174"/>
        <v>-79</v>
      </c>
      <c r="M1975">
        <f t="shared" si="175"/>
        <v>-136</v>
      </c>
      <c r="N1975">
        <f t="shared" si="176"/>
        <v>-2</v>
      </c>
      <c r="O1975">
        <f t="shared" si="177"/>
        <v>-2</v>
      </c>
      <c r="P1975">
        <f t="shared" si="178"/>
        <v>-2</v>
      </c>
    </row>
    <row r="1976" spans="1:16" x14ac:dyDescent="0.25">
      <c r="A1976" s="7">
        <v>19744</v>
      </c>
      <c r="B1976">
        <v>26.19</v>
      </c>
      <c r="C1976">
        <v>13.19</v>
      </c>
      <c r="D1976" s="5">
        <v>842</v>
      </c>
      <c r="E1976" s="5">
        <v>872</v>
      </c>
      <c r="F1976">
        <v>1256</v>
      </c>
      <c r="G1976">
        <v>1224</v>
      </c>
      <c r="H1976">
        <v>2034</v>
      </c>
      <c r="I1976" s="9">
        <v>7.9</v>
      </c>
      <c r="K1976" s="3">
        <f t="shared" si="173"/>
        <v>5.4844444444444447</v>
      </c>
      <c r="L1976">
        <f t="shared" si="174"/>
        <v>-79</v>
      </c>
      <c r="M1976">
        <f t="shared" si="175"/>
        <v>-137</v>
      </c>
      <c r="N1976">
        <f t="shared" si="176"/>
        <v>1</v>
      </c>
      <c r="O1976">
        <f t="shared" si="177"/>
        <v>-2</v>
      </c>
      <c r="P1976">
        <f t="shared" si="178"/>
        <v>-1</v>
      </c>
    </row>
    <row r="1977" spans="1:16" x14ac:dyDescent="0.25">
      <c r="A1977" s="7">
        <v>19754.004000000001</v>
      </c>
      <c r="B1977">
        <v>25.56</v>
      </c>
      <c r="C1977">
        <v>13.19</v>
      </c>
      <c r="D1977" s="5">
        <v>842</v>
      </c>
      <c r="E1977" s="5">
        <v>873</v>
      </c>
      <c r="F1977">
        <v>1255</v>
      </c>
      <c r="G1977">
        <v>1227</v>
      </c>
      <c r="H1977">
        <v>2034</v>
      </c>
      <c r="I1977" s="9">
        <v>7.9</v>
      </c>
      <c r="K1977" s="3">
        <f t="shared" si="173"/>
        <v>5.4872233333333336</v>
      </c>
      <c r="L1977">
        <f t="shared" si="174"/>
        <v>-79</v>
      </c>
      <c r="M1977">
        <f t="shared" si="175"/>
        <v>-136</v>
      </c>
      <c r="N1977">
        <f t="shared" si="176"/>
        <v>0</v>
      </c>
      <c r="O1977">
        <f t="shared" si="177"/>
        <v>1</v>
      </c>
      <c r="P1977">
        <f t="shared" si="178"/>
        <v>-1</v>
      </c>
    </row>
    <row r="1978" spans="1:16" x14ac:dyDescent="0.25">
      <c r="A1978" s="7">
        <v>19764.011999999999</v>
      </c>
      <c r="B1978">
        <v>26.19</v>
      </c>
      <c r="C1978">
        <v>13.25</v>
      </c>
      <c r="D1978" s="5">
        <v>841</v>
      </c>
      <c r="E1978" s="5">
        <v>875</v>
      </c>
      <c r="F1978">
        <v>1252</v>
      </c>
      <c r="G1978">
        <v>1225</v>
      </c>
      <c r="H1978">
        <v>2033</v>
      </c>
      <c r="I1978" s="9">
        <v>7.9</v>
      </c>
      <c r="K1978" s="3">
        <f t="shared" si="173"/>
        <v>5.4900033333333331</v>
      </c>
      <c r="L1978">
        <f t="shared" si="174"/>
        <v>-80</v>
      </c>
      <c r="M1978">
        <f t="shared" si="175"/>
        <v>-134</v>
      </c>
      <c r="N1978">
        <f t="shared" si="176"/>
        <v>-3</v>
      </c>
      <c r="O1978">
        <f t="shared" si="177"/>
        <v>-1</v>
      </c>
      <c r="P1978">
        <f t="shared" si="178"/>
        <v>-2</v>
      </c>
    </row>
    <row r="1979" spans="1:16" x14ac:dyDescent="0.25">
      <c r="A1979" s="7">
        <v>19774.016</v>
      </c>
      <c r="B1979">
        <v>25.56</v>
      </c>
      <c r="C1979">
        <v>13.19</v>
      </c>
      <c r="D1979" s="5">
        <v>844</v>
      </c>
      <c r="E1979" s="5">
        <v>876</v>
      </c>
      <c r="F1979">
        <v>1255</v>
      </c>
      <c r="G1979">
        <v>1226</v>
      </c>
      <c r="H1979">
        <v>2034</v>
      </c>
      <c r="I1979" s="9">
        <v>7.9</v>
      </c>
      <c r="K1979" s="3">
        <f t="shared" si="173"/>
        <v>5.492782222222222</v>
      </c>
      <c r="L1979">
        <f t="shared" si="174"/>
        <v>-77</v>
      </c>
      <c r="M1979">
        <f t="shared" si="175"/>
        <v>-133</v>
      </c>
      <c r="N1979">
        <f t="shared" si="176"/>
        <v>0</v>
      </c>
      <c r="O1979">
        <f t="shared" si="177"/>
        <v>0</v>
      </c>
      <c r="P1979">
        <f t="shared" si="178"/>
        <v>-1</v>
      </c>
    </row>
    <row r="1980" spans="1:16" x14ac:dyDescent="0.25">
      <c r="A1980" s="7">
        <v>19784.024000000001</v>
      </c>
      <c r="B1980">
        <v>25.87</v>
      </c>
      <c r="C1980">
        <v>13.19</v>
      </c>
      <c r="D1980" s="5">
        <v>844</v>
      </c>
      <c r="E1980" s="5">
        <v>874</v>
      </c>
      <c r="F1980">
        <v>1256</v>
      </c>
      <c r="G1980">
        <v>1225</v>
      </c>
      <c r="H1980">
        <v>2034</v>
      </c>
      <c r="I1980" s="9">
        <v>7.9</v>
      </c>
      <c r="K1980" s="3">
        <f t="shared" si="173"/>
        <v>5.4955622222222225</v>
      </c>
      <c r="L1980">
        <f t="shared" si="174"/>
        <v>-77</v>
      </c>
      <c r="M1980">
        <f t="shared" si="175"/>
        <v>-135</v>
      </c>
      <c r="N1980">
        <f t="shared" si="176"/>
        <v>1</v>
      </c>
      <c r="O1980">
        <f t="shared" si="177"/>
        <v>-1</v>
      </c>
      <c r="P1980">
        <f t="shared" si="178"/>
        <v>-1</v>
      </c>
    </row>
    <row r="1981" spans="1:16" x14ac:dyDescent="0.25">
      <c r="A1981" s="7">
        <v>19794.027999999998</v>
      </c>
      <c r="B1981">
        <v>25.24</v>
      </c>
      <c r="C1981">
        <v>13.19</v>
      </c>
      <c r="D1981" s="5">
        <v>843</v>
      </c>
      <c r="E1981" s="5">
        <v>877</v>
      </c>
      <c r="F1981">
        <v>1254</v>
      </c>
      <c r="G1981">
        <v>1227</v>
      </c>
      <c r="H1981">
        <v>2034</v>
      </c>
      <c r="I1981" s="9">
        <v>7.9</v>
      </c>
      <c r="K1981" s="3">
        <f t="shared" si="173"/>
        <v>5.4983411111111105</v>
      </c>
      <c r="L1981">
        <f t="shared" si="174"/>
        <v>-78</v>
      </c>
      <c r="M1981">
        <f t="shared" si="175"/>
        <v>-132</v>
      </c>
      <c r="N1981">
        <f t="shared" si="176"/>
        <v>-1</v>
      </c>
      <c r="O1981">
        <f t="shared" si="177"/>
        <v>1</v>
      </c>
      <c r="P1981">
        <f t="shared" si="178"/>
        <v>-1</v>
      </c>
    </row>
    <row r="1982" spans="1:16" x14ac:dyDescent="0.25">
      <c r="A1982" s="7">
        <v>19804.036</v>
      </c>
      <c r="B1982">
        <v>25.87</v>
      </c>
      <c r="C1982">
        <v>13.19</v>
      </c>
      <c r="D1982" s="5">
        <v>844</v>
      </c>
      <c r="E1982" s="5">
        <v>875</v>
      </c>
      <c r="F1982">
        <v>1252</v>
      </c>
      <c r="G1982">
        <v>1228</v>
      </c>
      <c r="H1982">
        <v>2033</v>
      </c>
      <c r="I1982" s="9">
        <v>7.9</v>
      </c>
      <c r="K1982" s="3">
        <f t="shared" si="173"/>
        <v>5.5011211111111109</v>
      </c>
      <c r="L1982">
        <f t="shared" si="174"/>
        <v>-77</v>
      </c>
      <c r="M1982">
        <f t="shared" si="175"/>
        <v>-134</v>
      </c>
      <c r="N1982">
        <f t="shared" si="176"/>
        <v>-3</v>
      </c>
      <c r="O1982">
        <f t="shared" si="177"/>
        <v>2</v>
      </c>
      <c r="P1982">
        <f t="shared" si="178"/>
        <v>-2</v>
      </c>
    </row>
    <row r="1983" spans="1:16" x14ac:dyDescent="0.25">
      <c r="A1983" s="7">
        <v>19814.04</v>
      </c>
      <c r="B1983">
        <v>25.56</v>
      </c>
      <c r="C1983">
        <v>13.25</v>
      </c>
      <c r="D1983" s="5">
        <v>844</v>
      </c>
      <c r="E1983" s="5">
        <v>874</v>
      </c>
      <c r="F1983">
        <v>1252</v>
      </c>
      <c r="G1983">
        <v>1225</v>
      </c>
      <c r="H1983">
        <v>2035</v>
      </c>
      <c r="I1983" s="9">
        <v>7.9</v>
      </c>
      <c r="K1983" s="3">
        <f t="shared" si="173"/>
        <v>5.5039000000000007</v>
      </c>
      <c r="L1983">
        <f t="shared" si="174"/>
        <v>-77</v>
      </c>
      <c r="M1983">
        <f t="shared" si="175"/>
        <v>-135</v>
      </c>
      <c r="N1983">
        <f t="shared" si="176"/>
        <v>-3</v>
      </c>
      <c r="O1983">
        <f t="shared" si="177"/>
        <v>-1</v>
      </c>
      <c r="P1983">
        <f t="shared" si="178"/>
        <v>0</v>
      </c>
    </row>
    <row r="1984" spans="1:16" x14ac:dyDescent="0.25">
      <c r="A1984" s="7">
        <v>19824.047999999999</v>
      </c>
      <c r="B1984">
        <v>26.19</v>
      </c>
      <c r="C1984">
        <v>13.25</v>
      </c>
      <c r="D1984" s="5">
        <v>845</v>
      </c>
      <c r="E1984" s="5">
        <v>871</v>
      </c>
      <c r="F1984">
        <v>1258</v>
      </c>
      <c r="G1984">
        <v>1227</v>
      </c>
      <c r="H1984">
        <v>2034</v>
      </c>
      <c r="I1984" s="9">
        <v>7.9</v>
      </c>
      <c r="K1984" s="3">
        <f t="shared" si="173"/>
        <v>5.5066799999999994</v>
      </c>
      <c r="L1984">
        <f t="shared" si="174"/>
        <v>-76</v>
      </c>
      <c r="M1984">
        <f t="shared" si="175"/>
        <v>-138</v>
      </c>
      <c r="N1984">
        <f t="shared" si="176"/>
        <v>3</v>
      </c>
      <c r="O1984">
        <f t="shared" si="177"/>
        <v>1</v>
      </c>
      <c r="P1984">
        <f t="shared" si="178"/>
        <v>-1</v>
      </c>
    </row>
    <row r="1985" spans="1:16" x14ac:dyDescent="0.25">
      <c r="A1985" s="7">
        <v>19834.052</v>
      </c>
      <c r="B1985">
        <v>25.56</v>
      </c>
      <c r="C1985">
        <v>13.19</v>
      </c>
      <c r="D1985" s="5">
        <v>845</v>
      </c>
      <c r="E1985" s="5">
        <v>873</v>
      </c>
      <c r="F1985">
        <v>1256</v>
      </c>
      <c r="G1985">
        <v>1226</v>
      </c>
      <c r="H1985">
        <v>2034</v>
      </c>
      <c r="I1985" s="9">
        <v>7.9</v>
      </c>
      <c r="K1985" s="3">
        <f t="shared" si="173"/>
        <v>5.5094588888888891</v>
      </c>
      <c r="L1985">
        <f t="shared" si="174"/>
        <v>-76</v>
      </c>
      <c r="M1985">
        <f t="shared" si="175"/>
        <v>-136</v>
      </c>
      <c r="N1985">
        <f t="shared" si="176"/>
        <v>1</v>
      </c>
      <c r="O1985">
        <f t="shared" si="177"/>
        <v>0</v>
      </c>
      <c r="P1985">
        <f t="shared" si="178"/>
        <v>-1</v>
      </c>
    </row>
    <row r="1986" spans="1:16" x14ac:dyDescent="0.25">
      <c r="A1986" s="7">
        <v>19844.060000000001</v>
      </c>
      <c r="B1986">
        <v>25.87</v>
      </c>
      <c r="C1986">
        <v>13.19</v>
      </c>
      <c r="D1986" s="5">
        <v>841</v>
      </c>
      <c r="E1986" s="5">
        <v>874</v>
      </c>
      <c r="F1986">
        <v>1256</v>
      </c>
      <c r="G1986">
        <v>1229</v>
      </c>
      <c r="H1986">
        <v>2035</v>
      </c>
      <c r="I1986" s="9">
        <v>7.9</v>
      </c>
      <c r="K1986" s="3">
        <f t="shared" si="173"/>
        <v>5.5122388888888896</v>
      </c>
      <c r="L1986">
        <f t="shared" si="174"/>
        <v>-80</v>
      </c>
      <c r="M1986">
        <f t="shared" si="175"/>
        <v>-135</v>
      </c>
      <c r="N1986">
        <f t="shared" si="176"/>
        <v>1</v>
      </c>
      <c r="O1986">
        <f t="shared" si="177"/>
        <v>3</v>
      </c>
      <c r="P1986">
        <f t="shared" si="178"/>
        <v>0</v>
      </c>
    </row>
    <row r="1987" spans="1:16" x14ac:dyDescent="0.25">
      <c r="A1987" s="7">
        <v>19854.063999999998</v>
      </c>
      <c r="B1987">
        <v>25.87</v>
      </c>
      <c r="C1987">
        <v>13.19</v>
      </c>
      <c r="D1987" s="5">
        <v>844</v>
      </c>
      <c r="E1987" s="5">
        <v>874</v>
      </c>
      <c r="F1987">
        <v>1258</v>
      </c>
      <c r="G1987">
        <v>1227</v>
      </c>
      <c r="H1987">
        <v>2034</v>
      </c>
      <c r="I1987" s="9">
        <v>7.8</v>
      </c>
      <c r="K1987" s="3">
        <f t="shared" si="173"/>
        <v>5.5150177777777776</v>
      </c>
      <c r="L1987">
        <f t="shared" si="174"/>
        <v>-77</v>
      </c>
      <c r="M1987">
        <f t="shared" si="175"/>
        <v>-135</v>
      </c>
      <c r="N1987">
        <f t="shared" si="176"/>
        <v>3</v>
      </c>
      <c r="O1987">
        <f t="shared" si="177"/>
        <v>1</v>
      </c>
      <c r="P1987">
        <f t="shared" si="178"/>
        <v>-1</v>
      </c>
    </row>
    <row r="1988" spans="1:16" x14ac:dyDescent="0.25">
      <c r="A1988" s="7">
        <v>19864.072</v>
      </c>
      <c r="B1988">
        <v>25.56</v>
      </c>
      <c r="C1988">
        <v>13.12</v>
      </c>
      <c r="D1988" s="5">
        <v>843</v>
      </c>
      <c r="E1988" s="5">
        <v>874</v>
      </c>
      <c r="F1988">
        <v>1257</v>
      </c>
      <c r="G1988">
        <v>1223</v>
      </c>
      <c r="H1988">
        <v>2033</v>
      </c>
      <c r="I1988" s="9">
        <v>7.8</v>
      </c>
      <c r="K1988" s="3">
        <f t="shared" si="173"/>
        <v>5.517797777777778</v>
      </c>
      <c r="L1988">
        <f t="shared" si="174"/>
        <v>-78</v>
      </c>
      <c r="M1988">
        <f t="shared" si="175"/>
        <v>-135</v>
      </c>
      <c r="N1988">
        <f t="shared" si="176"/>
        <v>2</v>
      </c>
      <c r="O1988">
        <f t="shared" si="177"/>
        <v>-3</v>
      </c>
      <c r="P1988">
        <f t="shared" si="178"/>
        <v>-2</v>
      </c>
    </row>
    <row r="1989" spans="1:16" x14ac:dyDescent="0.25">
      <c r="A1989" s="7">
        <v>19874.076000000001</v>
      </c>
      <c r="B1989">
        <v>25.56</v>
      </c>
      <c r="C1989">
        <v>13.19</v>
      </c>
      <c r="D1989" s="5">
        <v>844</v>
      </c>
      <c r="E1989" s="5">
        <v>872</v>
      </c>
      <c r="F1989">
        <v>1254</v>
      </c>
      <c r="G1989">
        <v>1227</v>
      </c>
      <c r="H1989">
        <v>2035</v>
      </c>
      <c r="I1989" s="9">
        <v>7.9</v>
      </c>
      <c r="K1989" s="3">
        <f t="shared" si="173"/>
        <v>5.5205766666666669</v>
      </c>
      <c r="L1989">
        <f t="shared" si="174"/>
        <v>-77</v>
      </c>
      <c r="M1989">
        <f t="shared" si="175"/>
        <v>-137</v>
      </c>
      <c r="N1989">
        <f t="shared" si="176"/>
        <v>-1</v>
      </c>
      <c r="O1989">
        <f t="shared" si="177"/>
        <v>1</v>
      </c>
      <c r="P1989">
        <f t="shared" si="178"/>
        <v>0</v>
      </c>
    </row>
    <row r="1990" spans="1:16" x14ac:dyDescent="0.25">
      <c r="A1990" s="7">
        <v>19884.083999999999</v>
      </c>
      <c r="B1990">
        <v>25.56</v>
      </c>
      <c r="C1990">
        <v>13.25</v>
      </c>
      <c r="D1990" s="5">
        <v>843</v>
      </c>
      <c r="E1990" s="5">
        <v>873</v>
      </c>
      <c r="F1990">
        <v>1255</v>
      </c>
      <c r="G1990">
        <v>1228</v>
      </c>
      <c r="H1990">
        <v>2033</v>
      </c>
      <c r="I1990" s="9">
        <v>7.9</v>
      </c>
      <c r="K1990" s="3">
        <f t="shared" si="173"/>
        <v>5.5233566666666665</v>
      </c>
      <c r="L1990">
        <f t="shared" si="174"/>
        <v>-78</v>
      </c>
      <c r="M1990">
        <f t="shared" si="175"/>
        <v>-136</v>
      </c>
      <c r="N1990">
        <f t="shared" si="176"/>
        <v>0</v>
      </c>
      <c r="O1990">
        <f t="shared" si="177"/>
        <v>2</v>
      </c>
      <c r="P1990">
        <f t="shared" si="178"/>
        <v>-2</v>
      </c>
    </row>
    <row r="1991" spans="1:16" x14ac:dyDescent="0.25">
      <c r="A1991" s="7">
        <v>19894.088</v>
      </c>
      <c r="B1991">
        <v>25.56</v>
      </c>
      <c r="C1991">
        <v>13.19</v>
      </c>
      <c r="D1991" s="5">
        <v>845</v>
      </c>
      <c r="E1991" s="5">
        <v>875</v>
      </c>
      <c r="F1991">
        <v>1254</v>
      </c>
      <c r="G1991">
        <v>1226</v>
      </c>
      <c r="H1991">
        <v>2034</v>
      </c>
      <c r="I1991" s="9">
        <v>7.9</v>
      </c>
      <c r="K1991" s="3">
        <f t="shared" si="173"/>
        <v>5.5261355555555554</v>
      </c>
      <c r="L1991">
        <f t="shared" si="174"/>
        <v>-76</v>
      </c>
      <c r="M1991">
        <f t="shared" si="175"/>
        <v>-134</v>
      </c>
      <c r="N1991">
        <f t="shared" si="176"/>
        <v>-1</v>
      </c>
      <c r="O1991">
        <f t="shared" si="177"/>
        <v>0</v>
      </c>
      <c r="P1991">
        <f t="shared" si="178"/>
        <v>-1</v>
      </c>
    </row>
    <row r="1992" spans="1:16" x14ac:dyDescent="0.25">
      <c r="A1992" s="7">
        <v>19904.096000000001</v>
      </c>
      <c r="B1992">
        <v>25.87</v>
      </c>
      <c r="C1992">
        <v>13.12</v>
      </c>
      <c r="D1992" s="5">
        <v>844</v>
      </c>
      <c r="E1992" s="5">
        <v>875</v>
      </c>
      <c r="F1992">
        <v>1252</v>
      </c>
      <c r="G1992">
        <v>1226</v>
      </c>
      <c r="H1992">
        <v>2034</v>
      </c>
      <c r="I1992" s="9">
        <v>7.9</v>
      </c>
      <c r="K1992" s="3">
        <f t="shared" si="173"/>
        <v>5.5289155555555558</v>
      </c>
      <c r="L1992">
        <f t="shared" si="174"/>
        <v>-77</v>
      </c>
      <c r="M1992">
        <f t="shared" si="175"/>
        <v>-134</v>
      </c>
      <c r="N1992">
        <f t="shared" si="176"/>
        <v>-3</v>
      </c>
      <c r="O1992">
        <f t="shared" si="177"/>
        <v>0</v>
      </c>
      <c r="P1992">
        <f t="shared" si="178"/>
        <v>-1</v>
      </c>
    </row>
    <row r="1993" spans="1:16" x14ac:dyDescent="0.25">
      <c r="A1993" s="7">
        <v>19914.099999999999</v>
      </c>
      <c r="B1993">
        <v>25.87</v>
      </c>
      <c r="C1993">
        <v>13.19</v>
      </c>
      <c r="D1993" s="5">
        <v>843</v>
      </c>
      <c r="E1993" s="5">
        <v>875</v>
      </c>
      <c r="F1993">
        <v>1254</v>
      </c>
      <c r="G1993">
        <v>1227</v>
      </c>
      <c r="H1993">
        <v>2034</v>
      </c>
      <c r="I1993" s="9">
        <v>7.9</v>
      </c>
      <c r="K1993" s="3">
        <f t="shared" si="173"/>
        <v>5.5316944444444438</v>
      </c>
      <c r="L1993">
        <f t="shared" si="174"/>
        <v>-78</v>
      </c>
      <c r="M1993">
        <f t="shared" si="175"/>
        <v>-134</v>
      </c>
      <c r="N1993">
        <f t="shared" si="176"/>
        <v>-1</v>
      </c>
      <c r="O1993">
        <f t="shared" si="177"/>
        <v>1</v>
      </c>
      <c r="P1993">
        <f t="shared" si="178"/>
        <v>-1</v>
      </c>
    </row>
    <row r="1994" spans="1:16" x14ac:dyDescent="0.25">
      <c r="A1994" s="7">
        <v>19924.108</v>
      </c>
      <c r="B1994">
        <v>25.56</v>
      </c>
      <c r="C1994">
        <v>13.19</v>
      </c>
      <c r="D1994" s="5">
        <v>840</v>
      </c>
      <c r="E1994" s="5">
        <v>872</v>
      </c>
      <c r="F1994">
        <v>1251</v>
      </c>
      <c r="G1994">
        <v>1228</v>
      </c>
      <c r="H1994">
        <v>2034</v>
      </c>
      <c r="I1994" s="9">
        <v>7.9</v>
      </c>
      <c r="K1994" s="3">
        <f t="shared" si="173"/>
        <v>5.5344744444444443</v>
      </c>
      <c r="L1994">
        <f t="shared" si="174"/>
        <v>-81</v>
      </c>
      <c r="M1994">
        <f t="shared" si="175"/>
        <v>-137</v>
      </c>
      <c r="N1994">
        <f t="shared" si="176"/>
        <v>-4</v>
      </c>
      <c r="O1994">
        <f t="shared" si="177"/>
        <v>2</v>
      </c>
      <c r="P1994">
        <f t="shared" si="178"/>
        <v>-1</v>
      </c>
    </row>
    <row r="1995" spans="1:16" x14ac:dyDescent="0.25">
      <c r="A1995" s="7">
        <v>19934.112000000001</v>
      </c>
      <c r="B1995">
        <v>25.56</v>
      </c>
      <c r="C1995">
        <v>13.12</v>
      </c>
      <c r="D1995" s="5">
        <v>845</v>
      </c>
      <c r="E1995" s="5">
        <v>874</v>
      </c>
      <c r="F1995">
        <v>1254</v>
      </c>
      <c r="G1995">
        <v>1225</v>
      </c>
      <c r="H1995">
        <v>2033</v>
      </c>
      <c r="I1995" s="9">
        <v>7.9</v>
      </c>
      <c r="K1995" s="3">
        <f t="shared" si="173"/>
        <v>5.537253333333334</v>
      </c>
      <c r="L1995">
        <f t="shared" si="174"/>
        <v>-76</v>
      </c>
      <c r="M1995">
        <f t="shared" si="175"/>
        <v>-135</v>
      </c>
      <c r="N1995">
        <f t="shared" si="176"/>
        <v>-1</v>
      </c>
      <c r="O1995">
        <f t="shared" si="177"/>
        <v>-1</v>
      </c>
      <c r="P1995">
        <f t="shared" si="178"/>
        <v>-2</v>
      </c>
    </row>
    <row r="1996" spans="1:16" x14ac:dyDescent="0.25">
      <c r="A1996" s="7">
        <v>19944.12</v>
      </c>
      <c r="B1996">
        <v>25.24</v>
      </c>
      <c r="C1996">
        <v>13.12</v>
      </c>
      <c r="D1996" s="5">
        <v>845</v>
      </c>
      <c r="E1996" s="5">
        <v>874</v>
      </c>
      <c r="F1996">
        <v>1252</v>
      </c>
      <c r="G1996">
        <v>1225</v>
      </c>
      <c r="H1996">
        <v>2034</v>
      </c>
      <c r="I1996" s="9">
        <v>7.8</v>
      </c>
      <c r="K1996" s="3">
        <f t="shared" si="173"/>
        <v>5.5400333333333327</v>
      </c>
      <c r="L1996">
        <f t="shared" si="174"/>
        <v>-76</v>
      </c>
      <c r="M1996">
        <f t="shared" si="175"/>
        <v>-135</v>
      </c>
      <c r="N1996">
        <f t="shared" si="176"/>
        <v>-3</v>
      </c>
      <c r="O1996">
        <f t="shared" si="177"/>
        <v>-1</v>
      </c>
      <c r="P1996">
        <f t="shared" si="178"/>
        <v>-1</v>
      </c>
    </row>
    <row r="1997" spans="1:16" x14ac:dyDescent="0.25">
      <c r="A1997" s="7">
        <v>19954.124</v>
      </c>
      <c r="B1997">
        <v>25.87</v>
      </c>
      <c r="C1997">
        <v>13.12</v>
      </c>
      <c r="D1997" s="5">
        <v>844</v>
      </c>
      <c r="E1997" s="5">
        <v>874</v>
      </c>
      <c r="F1997">
        <v>1254</v>
      </c>
      <c r="G1997">
        <v>1226</v>
      </c>
      <c r="H1997">
        <v>2033</v>
      </c>
      <c r="I1997" s="9">
        <v>7.9</v>
      </c>
      <c r="K1997" s="3">
        <f t="shared" si="173"/>
        <v>5.5428122222222225</v>
      </c>
      <c r="L1997">
        <f t="shared" si="174"/>
        <v>-77</v>
      </c>
      <c r="M1997">
        <f t="shared" si="175"/>
        <v>-135</v>
      </c>
      <c r="N1997">
        <f t="shared" si="176"/>
        <v>-1</v>
      </c>
      <c r="O1997">
        <f t="shared" si="177"/>
        <v>0</v>
      </c>
      <c r="P1997">
        <f t="shared" si="178"/>
        <v>-2</v>
      </c>
    </row>
    <row r="1998" spans="1:16" x14ac:dyDescent="0.25">
      <c r="A1998" s="7">
        <v>19964.132000000001</v>
      </c>
      <c r="B1998">
        <v>25.56</v>
      </c>
      <c r="C1998">
        <v>13.12</v>
      </c>
      <c r="D1998" s="5">
        <v>841</v>
      </c>
      <c r="E1998" s="5">
        <v>873</v>
      </c>
      <c r="F1998">
        <v>1255</v>
      </c>
      <c r="G1998">
        <v>1231</v>
      </c>
      <c r="H1998">
        <v>2031</v>
      </c>
      <c r="I1998" s="9">
        <v>7.9</v>
      </c>
      <c r="K1998" s="3">
        <f t="shared" si="173"/>
        <v>5.5455922222222229</v>
      </c>
      <c r="L1998">
        <f t="shared" si="174"/>
        <v>-80</v>
      </c>
      <c r="M1998">
        <f t="shared" si="175"/>
        <v>-136</v>
      </c>
      <c r="N1998">
        <f t="shared" si="176"/>
        <v>0</v>
      </c>
      <c r="O1998">
        <f t="shared" si="177"/>
        <v>5</v>
      </c>
      <c r="P1998">
        <f t="shared" si="178"/>
        <v>-4</v>
      </c>
    </row>
    <row r="1999" spans="1:16" x14ac:dyDescent="0.25">
      <c r="A1999" s="7">
        <v>19974.135999999999</v>
      </c>
      <c r="B1999">
        <v>25.87</v>
      </c>
      <c r="C1999">
        <v>13.19</v>
      </c>
      <c r="D1999" s="5">
        <v>843</v>
      </c>
      <c r="E1999" s="5">
        <v>874</v>
      </c>
      <c r="F1999">
        <v>1254</v>
      </c>
      <c r="G1999">
        <v>1224</v>
      </c>
      <c r="H1999">
        <v>2034</v>
      </c>
      <c r="I1999" s="9">
        <v>7.8</v>
      </c>
      <c r="K1999" s="3">
        <f t="shared" si="173"/>
        <v>5.5483711111111109</v>
      </c>
      <c r="L1999">
        <f t="shared" si="174"/>
        <v>-78</v>
      </c>
      <c r="M1999">
        <f t="shared" si="175"/>
        <v>-135</v>
      </c>
      <c r="N1999">
        <f t="shared" si="176"/>
        <v>-1</v>
      </c>
      <c r="O1999">
        <f t="shared" si="177"/>
        <v>-2</v>
      </c>
      <c r="P1999">
        <f t="shared" si="178"/>
        <v>-1</v>
      </c>
    </row>
    <row r="2000" spans="1:16" x14ac:dyDescent="0.25">
      <c r="A2000" s="7">
        <v>19984.144</v>
      </c>
      <c r="B2000">
        <v>25.56</v>
      </c>
      <c r="C2000">
        <v>13.25</v>
      </c>
      <c r="D2000" s="5">
        <v>841</v>
      </c>
      <c r="E2000" s="5">
        <v>874</v>
      </c>
      <c r="F2000">
        <v>1254</v>
      </c>
      <c r="G2000">
        <v>1225</v>
      </c>
      <c r="H2000">
        <v>2033</v>
      </c>
      <c r="I2000" s="9">
        <v>7.9</v>
      </c>
      <c r="K2000" s="3">
        <f t="shared" si="173"/>
        <v>5.5511511111111114</v>
      </c>
      <c r="L2000">
        <f t="shared" si="174"/>
        <v>-80</v>
      </c>
      <c r="M2000">
        <f t="shared" si="175"/>
        <v>-135</v>
      </c>
      <c r="N2000">
        <f t="shared" si="176"/>
        <v>-1</v>
      </c>
      <c r="O2000">
        <f t="shared" si="177"/>
        <v>-1</v>
      </c>
      <c r="P2000">
        <f t="shared" si="178"/>
        <v>-2</v>
      </c>
    </row>
    <row r="2001" spans="1:16" x14ac:dyDescent="0.25">
      <c r="A2001" s="7">
        <v>19994.148000000001</v>
      </c>
      <c r="B2001">
        <v>25.56</v>
      </c>
      <c r="C2001">
        <v>13.19</v>
      </c>
      <c r="D2001" s="5">
        <v>844</v>
      </c>
      <c r="E2001" s="5">
        <v>876</v>
      </c>
      <c r="F2001">
        <v>1254</v>
      </c>
      <c r="G2001">
        <v>1224</v>
      </c>
      <c r="H2001">
        <v>2033</v>
      </c>
      <c r="I2001" s="9">
        <v>7.9</v>
      </c>
      <c r="K2001" s="3">
        <f t="shared" si="173"/>
        <v>5.5539300000000003</v>
      </c>
      <c r="L2001">
        <f t="shared" si="174"/>
        <v>-77</v>
      </c>
      <c r="M2001">
        <f t="shared" si="175"/>
        <v>-133</v>
      </c>
      <c r="N2001">
        <f t="shared" si="176"/>
        <v>-1</v>
      </c>
      <c r="O2001">
        <f t="shared" si="177"/>
        <v>-2</v>
      </c>
      <c r="P2001">
        <f t="shared" si="178"/>
        <v>-2</v>
      </c>
    </row>
    <row r="2002" spans="1:16" x14ac:dyDescent="0.25">
      <c r="A2002" s="7">
        <v>20004.155999999999</v>
      </c>
      <c r="B2002">
        <v>25.56</v>
      </c>
      <c r="C2002">
        <v>13.12</v>
      </c>
      <c r="D2002" s="5">
        <v>842</v>
      </c>
      <c r="E2002" s="5">
        <v>874</v>
      </c>
      <c r="F2002">
        <v>1257</v>
      </c>
      <c r="G2002">
        <v>1227</v>
      </c>
      <c r="H2002">
        <v>2035</v>
      </c>
      <c r="I2002" s="9">
        <v>7.9</v>
      </c>
      <c r="K2002" s="3">
        <f t="shared" si="173"/>
        <v>5.5567099999999998</v>
      </c>
      <c r="L2002">
        <f t="shared" si="174"/>
        <v>-79</v>
      </c>
      <c r="M2002">
        <f t="shared" si="175"/>
        <v>-135</v>
      </c>
      <c r="N2002">
        <f t="shared" si="176"/>
        <v>2</v>
      </c>
      <c r="O2002">
        <f t="shared" si="177"/>
        <v>1</v>
      </c>
      <c r="P2002">
        <f t="shared" si="178"/>
        <v>0</v>
      </c>
    </row>
    <row r="2003" spans="1:16" x14ac:dyDescent="0.25">
      <c r="A2003" s="7">
        <v>20014.16</v>
      </c>
      <c r="B2003">
        <v>25.56</v>
      </c>
      <c r="C2003">
        <v>13.19</v>
      </c>
      <c r="D2003" s="5">
        <v>843</v>
      </c>
      <c r="E2003" s="5">
        <v>877</v>
      </c>
      <c r="F2003">
        <v>1255</v>
      </c>
      <c r="G2003">
        <v>1224</v>
      </c>
      <c r="H2003">
        <v>2034</v>
      </c>
      <c r="I2003" s="9">
        <v>7.9</v>
      </c>
      <c r="K2003" s="3">
        <f t="shared" si="173"/>
        <v>5.5594888888888887</v>
      </c>
      <c r="L2003">
        <f t="shared" si="174"/>
        <v>-78</v>
      </c>
      <c r="M2003">
        <f t="shared" si="175"/>
        <v>-132</v>
      </c>
      <c r="N2003">
        <f t="shared" si="176"/>
        <v>0</v>
      </c>
      <c r="O2003">
        <f t="shared" si="177"/>
        <v>-2</v>
      </c>
      <c r="P2003">
        <f t="shared" si="178"/>
        <v>-1</v>
      </c>
    </row>
    <row r="2004" spans="1:16" x14ac:dyDescent="0.25">
      <c r="A2004" s="7">
        <v>20024.168000000001</v>
      </c>
      <c r="B2004">
        <v>25.87</v>
      </c>
      <c r="C2004">
        <v>13.19</v>
      </c>
      <c r="D2004" s="5">
        <v>844</v>
      </c>
      <c r="E2004" s="5">
        <v>871</v>
      </c>
      <c r="F2004">
        <v>1258</v>
      </c>
      <c r="G2004">
        <v>1223</v>
      </c>
      <c r="H2004">
        <v>2034</v>
      </c>
      <c r="I2004" s="9">
        <v>7.9</v>
      </c>
      <c r="K2004" s="3">
        <f t="shared" si="173"/>
        <v>5.5622688888888892</v>
      </c>
      <c r="L2004">
        <f t="shared" si="174"/>
        <v>-77</v>
      </c>
      <c r="M2004">
        <f t="shared" si="175"/>
        <v>-138</v>
      </c>
      <c r="N2004">
        <f t="shared" si="176"/>
        <v>3</v>
      </c>
      <c r="O2004">
        <f t="shared" si="177"/>
        <v>-3</v>
      </c>
      <c r="P2004">
        <f t="shared" si="178"/>
        <v>-1</v>
      </c>
    </row>
    <row r="2005" spans="1:16" x14ac:dyDescent="0.25">
      <c r="A2005" s="7">
        <v>20034.171999999999</v>
      </c>
      <c r="B2005">
        <v>25.56</v>
      </c>
      <c r="C2005">
        <v>13.12</v>
      </c>
      <c r="D2005" s="5">
        <v>847</v>
      </c>
      <c r="E2005" s="5">
        <v>873</v>
      </c>
      <c r="F2005">
        <v>1254</v>
      </c>
      <c r="G2005">
        <v>1226</v>
      </c>
      <c r="H2005">
        <v>2035</v>
      </c>
      <c r="I2005" s="9">
        <v>7.9</v>
      </c>
      <c r="K2005" s="3">
        <f t="shared" si="173"/>
        <v>5.5650477777777771</v>
      </c>
      <c r="L2005">
        <f t="shared" si="174"/>
        <v>-74</v>
      </c>
      <c r="M2005">
        <f t="shared" si="175"/>
        <v>-136</v>
      </c>
      <c r="N2005">
        <f t="shared" si="176"/>
        <v>-1</v>
      </c>
      <c r="O2005">
        <f t="shared" si="177"/>
        <v>0</v>
      </c>
      <c r="P2005">
        <f t="shared" si="178"/>
        <v>0</v>
      </c>
    </row>
    <row r="2006" spans="1:16" x14ac:dyDescent="0.25">
      <c r="A2006" s="7">
        <v>20044.18</v>
      </c>
      <c r="B2006">
        <v>25.87</v>
      </c>
      <c r="C2006">
        <v>13.25</v>
      </c>
      <c r="D2006" s="5">
        <v>844</v>
      </c>
      <c r="E2006" s="5">
        <v>873</v>
      </c>
      <c r="F2006">
        <v>1258</v>
      </c>
      <c r="G2006">
        <v>1227</v>
      </c>
      <c r="H2006">
        <v>2033</v>
      </c>
      <c r="I2006" s="9">
        <v>7.9</v>
      </c>
      <c r="K2006" s="3">
        <f t="shared" si="173"/>
        <v>5.5678277777777776</v>
      </c>
      <c r="L2006">
        <f t="shared" si="174"/>
        <v>-77</v>
      </c>
      <c r="M2006">
        <f t="shared" si="175"/>
        <v>-136</v>
      </c>
      <c r="N2006">
        <f t="shared" si="176"/>
        <v>3</v>
      </c>
      <c r="O2006">
        <f t="shared" si="177"/>
        <v>1</v>
      </c>
      <c r="P2006">
        <f t="shared" si="178"/>
        <v>-2</v>
      </c>
    </row>
    <row r="2007" spans="1:16" x14ac:dyDescent="0.25">
      <c r="A2007" s="7">
        <v>20054.184000000001</v>
      </c>
      <c r="B2007">
        <v>25.87</v>
      </c>
      <c r="C2007">
        <v>13.19</v>
      </c>
      <c r="D2007" s="5">
        <v>846</v>
      </c>
      <c r="E2007" s="5">
        <v>874</v>
      </c>
      <c r="F2007">
        <v>1254</v>
      </c>
      <c r="G2007">
        <v>1231</v>
      </c>
      <c r="H2007">
        <v>2034</v>
      </c>
      <c r="I2007" s="9">
        <v>7.9</v>
      </c>
      <c r="K2007" s="3">
        <f t="shared" si="173"/>
        <v>5.5706066666666674</v>
      </c>
      <c r="L2007">
        <f t="shared" si="174"/>
        <v>-75</v>
      </c>
      <c r="M2007">
        <f t="shared" si="175"/>
        <v>-135</v>
      </c>
      <c r="N2007">
        <f t="shared" si="176"/>
        <v>-1</v>
      </c>
      <c r="O2007">
        <f t="shared" si="177"/>
        <v>5</v>
      </c>
      <c r="P2007">
        <f t="shared" si="178"/>
        <v>-1</v>
      </c>
    </row>
    <row r="2008" spans="1:16" x14ac:dyDescent="0.25">
      <c r="A2008" s="7">
        <v>20064.191999999999</v>
      </c>
      <c r="B2008">
        <v>25.24</v>
      </c>
      <c r="C2008">
        <v>13.12</v>
      </c>
      <c r="D2008" s="5">
        <v>842</v>
      </c>
      <c r="E2008" s="5">
        <v>874</v>
      </c>
      <c r="F2008">
        <v>1253</v>
      </c>
      <c r="G2008">
        <v>1223</v>
      </c>
      <c r="H2008">
        <v>2034</v>
      </c>
      <c r="I2008" s="9">
        <v>7.9</v>
      </c>
      <c r="K2008" s="3">
        <f t="shared" si="173"/>
        <v>5.573386666666666</v>
      </c>
      <c r="L2008">
        <f t="shared" si="174"/>
        <v>-79</v>
      </c>
      <c r="M2008">
        <f t="shared" si="175"/>
        <v>-135</v>
      </c>
      <c r="N2008">
        <f t="shared" si="176"/>
        <v>-2</v>
      </c>
      <c r="O2008">
        <f t="shared" si="177"/>
        <v>-3</v>
      </c>
      <c r="P2008">
        <f t="shared" si="178"/>
        <v>-1</v>
      </c>
    </row>
    <row r="2009" spans="1:16" x14ac:dyDescent="0.25">
      <c r="A2009" s="7">
        <v>20074.196</v>
      </c>
      <c r="B2009">
        <v>25.56</v>
      </c>
      <c r="C2009">
        <v>13.19</v>
      </c>
      <c r="D2009" s="5">
        <v>844</v>
      </c>
      <c r="E2009" s="5">
        <v>874</v>
      </c>
      <c r="F2009">
        <v>1253</v>
      </c>
      <c r="G2009">
        <v>1226</v>
      </c>
      <c r="H2009">
        <v>2034</v>
      </c>
      <c r="I2009" s="9">
        <v>7.9</v>
      </c>
      <c r="K2009" s="3">
        <f t="shared" si="173"/>
        <v>5.5761655555555558</v>
      </c>
      <c r="L2009">
        <f t="shared" si="174"/>
        <v>-77</v>
      </c>
      <c r="M2009">
        <f t="shared" si="175"/>
        <v>-135</v>
      </c>
      <c r="N2009">
        <f t="shared" si="176"/>
        <v>-2</v>
      </c>
      <c r="O2009">
        <f t="shared" si="177"/>
        <v>0</v>
      </c>
      <c r="P2009">
        <f t="shared" si="178"/>
        <v>-1</v>
      </c>
    </row>
    <row r="2010" spans="1:16" x14ac:dyDescent="0.25">
      <c r="A2010" s="7">
        <v>20084.204000000002</v>
      </c>
      <c r="B2010">
        <v>25.24</v>
      </c>
      <c r="C2010">
        <v>13.25</v>
      </c>
      <c r="D2010" s="5">
        <v>844</v>
      </c>
      <c r="E2010" s="5">
        <v>874</v>
      </c>
      <c r="F2010">
        <v>1258</v>
      </c>
      <c r="G2010">
        <v>1228</v>
      </c>
      <c r="H2010">
        <v>2033</v>
      </c>
      <c r="I2010" s="9">
        <v>7.8</v>
      </c>
      <c r="K2010" s="3">
        <f t="shared" si="173"/>
        <v>5.5789455555555563</v>
      </c>
      <c r="L2010">
        <f t="shared" si="174"/>
        <v>-77</v>
      </c>
      <c r="M2010">
        <f t="shared" si="175"/>
        <v>-135</v>
      </c>
      <c r="N2010">
        <f t="shared" si="176"/>
        <v>3</v>
      </c>
      <c r="O2010">
        <f t="shared" si="177"/>
        <v>2</v>
      </c>
      <c r="P2010">
        <f t="shared" si="178"/>
        <v>-2</v>
      </c>
    </row>
    <row r="2011" spans="1:16" x14ac:dyDescent="0.25">
      <c r="A2011" s="7">
        <v>20094.207999999999</v>
      </c>
      <c r="B2011">
        <v>25.87</v>
      </c>
      <c r="C2011">
        <v>13.06</v>
      </c>
      <c r="D2011" s="5">
        <v>841</v>
      </c>
      <c r="E2011" s="5">
        <v>874</v>
      </c>
      <c r="F2011">
        <v>1253</v>
      </c>
      <c r="G2011">
        <v>1227</v>
      </c>
      <c r="H2011">
        <v>2031</v>
      </c>
      <c r="I2011" s="9">
        <v>7.9</v>
      </c>
      <c r="K2011" s="3">
        <f t="shared" si="173"/>
        <v>5.5817244444444443</v>
      </c>
      <c r="L2011">
        <f t="shared" si="174"/>
        <v>-80</v>
      </c>
      <c r="M2011">
        <f t="shared" si="175"/>
        <v>-135</v>
      </c>
      <c r="N2011">
        <f t="shared" si="176"/>
        <v>-2</v>
      </c>
      <c r="O2011">
        <f t="shared" si="177"/>
        <v>1</v>
      </c>
      <c r="P2011">
        <f t="shared" si="178"/>
        <v>-4</v>
      </c>
    </row>
    <row r="2012" spans="1:16" x14ac:dyDescent="0.25">
      <c r="A2012" s="7">
        <v>20104.216</v>
      </c>
      <c r="B2012">
        <v>25.87</v>
      </c>
      <c r="C2012">
        <v>13.19</v>
      </c>
      <c r="D2012" s="5">
        <v>842</v>
      </c>
      <c r="E2012" s="5">
        <v>875</v>
      </c>
      <c r="F2012">
        <v>1256</v>
      </c>
      <c r="G2012">
        <v>1226</v>
      </c>
      <c r="H2012">
        <v>2033</v>
      </c>
      <c r="I2012" s="9">
        <v>7.9</v>
      </c>
      <c r="K2012" s="3">
        <f t="shared" si="173"/>
        <v>5.5845044444444447</v>
      </c>
      <c r="L2012">
        <f t="shared" si="174"/>
        <v>-79</v>
      </c>
      <c r="M2012">
        <f t="shared" si="175"/>
        <v>-134</v>
      </c>
      <c r="N2012">
        <f t="shared" si="176"/>
        <v>1</v>
      </c>
      <c r="O2012">
        <f t="shared" si="177"/>
        <v>0</v>
      </c>
      <c r="P2012">
        <f t="shared" si="178"/>
        <v>-2</v>
      </c>
    </row>
    <row r="2013" spans="1:16" x14ac:dyDescent="0.25">
      <c r="A2013" s="7">
        <v>20114.22</v>
      </c>
      <c r="B2013">
        <v>25.56</v>
      </c>
      <c r="C2013">
        <v>13.06</v>
      </c>
      <c r="D2013" s="5">
        <v>843</v>
      </c>
      <c r="E2013" s="5">
        <v>876</v>
      </c>
      <c r="F2013">
        <v>1253</v>
      </c>
      <c r="G2013">
        <v>1230</v>
      </c>
      <c r="H2013">
        <v>2034</v>
      </c>
      <c r="I2013" s="9">
        <v>7.8</v>
      </c>
      <c r="K2013" s="3">
        <f t="shared" si="173"/>
        <v>5.5872833333333336</v>
      </c>
      <c r="L2013">
        <f t="shared" si="174"/>
        <v>-78</v>
      </c>
      <c r="M2013">
        <f t="shared" si="175"/>
        <v>-133</v>
      </c>
      <c r="N2013">
        <f t="shared" si="176"/>
        <v>-2</v>
      </c>
      <c r="O2013">
        <f t="shared" si="177"/>
        <v>4</v>
      </c>
      <c r="P2013">
        <f t="shared" si="178"/>
        <v>-1</v>
      </c>
    </row>
    <row r="2014" spans="1:16" x14ac:dyDescent="0.25">
      <c r="A2014" s="7">
        <v>20124.227999999999</v>
      </c>
      <c r="B2014">
        <v>25.24</v>
      </c>
      <c r="C2014">
        <v>13.06</v>
      </c>
      <c r="D2014" s="5">
        <v>843</v>
      </c>
      <c r="E2014" s="5">
        <v>871</v>
      </c>
      <c r="F2014">
        <v>1255</v>
      </c>
      <c r="G2014">
        <v>1226</v>
      </c>
      <c r="H2014">
        <v>2034</v>
      </c>
      <c r="I2014" s="9">
        <v>7.9</v>
      </c>
      <c r="K2014" s="3">
        <f t="shared" si="173"/>
        <v>5.5900633333333332</v>
      </c>
      <c r="L2014">
        <f t="shared" si="174"/>
        <v>-78</v>
      </c>
      <c r="M2014">
        <f t="shared" si="175"/>
        <v>-138</v>
      </c>
      <c r="N2014">
        <f t="shared" si="176"/>
        <v>0</v>
      </c>
      <c r="O2014">
        <f t="shared" si="177"/>
        <v>0</v>
      </c>
      <c r="P2014">
        <f t="shared" si="178"/>
        <v>-1</v>
      </c>
    </row>
    <row r="2015" spans="1:16" x14ac:dyDescent="0.25">
      <c r="A2015" s="7">
        <v>20134.232</v>
      </c>
      <c r="B2015">
        <v>25.56</v>
      </c>
      <c r="C2015">
        <v>13.19</v>
      </c>
      <c r="D2015" s="5">
        <v>844</v>
      </c>
      <c r="E2015" s="5">
        <v>873</v>
      </c>
      <c r="F2015">
        <v>1256</v>
      </c>
      <c r="G2015">
        <v>1227</v>
      </c>
      <c r="H2015">
        <v>2033</v>
      </c>
      <c r="I2015" s="9">
        <v>7.9</v>
      </c>
      <c r="K2015" s="3">
        <f t="shared" si="173"/>
        <v>5.592842222222222</v>
      </c>
      <c r="L2015">
        <f t="shared" si="174"/>
        <v>-77</v>
      </c>
      <c r="M2015">
        <f t="shared" si="175"/>
        <v>-136</v>
      </c>
      <c r="N2015">
        <f t="shared" si="176"/>
        <v>1</v>
      </c>
      <c r="O2015">
        <f t="shared" si="177"/>
        <v>1</v>
      </c>
      <c r="P2015">
        <f t="shared" si="178"/>
        <v>-2</v>
      </c>
    </row>
    <row r="2016" spans="1:16" x14ac:dyDescent="0.25">
      <c r="A2016" s="7">
        <v>20144.240000000002</v>
      </c>
      <c r="B2016">
        <v>25.56</v>
      </c>
      <c r="C2016">
        <v>13.25</v>
      </c>
      <c r="D2016" s="5">
        <v>841</v>
      </c>
      <c r="E2016" s="5">
        <v>874</v>
      </c>
      <c r="F2016">
        <v>1254</v>
      </c>
      <c r="G2016">
        <v>1223</v>
      </c>
      <c r="H2016">
        <v>2033</v>
      </c>
      <c r="I2016" s="9">
        <v>7.8</v>
      </c>
      <c r="K2016" s="3">
        <f t="shared" si="173"/>
        <v>5.5956222222222225</v>
      </c>
      <c r="L2016">
        <f t="shared" si="174"/>
        <v>-80</v>
      </c>
      <c r="M2016">
        <f t="shared" si="175"/>
        <v>-135</v>
      </c>
      <c r="N2016">
        <f t="shared" si="176"/>
        <v>-1</v>
      </c>
      <c r="O2016">
        <f t="shared" si="177"/>
        <v>-3</v>
      </c>
      <c r="P2016">
        <f t="shared" si="178"/>
        <v>-2</v>
      </c>
    </row>
    <row r="2017" spans="1:16" x14ac:dyDescent="0.25">
      <c r="A2017" s="7">
        <v>20154.243999999999</v>
      </c>
      <c r="B2017">
        <v>25.56</v>
      </c>
      <c r="C2017">
        <v>13.12</v>
      </c>
      <c r="D2017" s="5">
        <v>842</v>
      </c>
      <c r="E2017" s="5">
        <v>872</v>
      </c>
      <c r="F2017">
        <v>1254</v>
      </c>
      <c r="G2017">
        <v>1229</v>
      </c>
      <c r="H2017">
        <v>2035</v>
      </c>
      <c r="I2017" s="9">
        <v>7.9</v>
      </c>
      <c r="K2017" s="3">
        <f t="shared" si="173"/>
        <v>5.5984011111111105</v>
      </c>
      <c r="L2017">
        <f t="shared" si="174"/>
        <v>-79</v>
      </c>
      <c r="M2017">
        <f t="shared" si="175"/>
        <v>-137</v>
      </c>
      <c r="N2017">
        <f t="shared" si="176"/>
        <v>-1</v>
      </c>
      <c r="O2017">
        <f t="shared" si="177"/>
        <v>3</v>
      </c>
      <c r="P2017">
        <f t="shared" si="178"/>
        <v>0</v>
      </c>
    </row>
    <row r="2018" spans="1:16" x14ac:dyDescent="0.25">
      <c r="A2018" s="7">
        <v>20164.252</v>
      </c>
      <c r="B2018">
        <v>25.56</v>
      </c>
      <c r="C2018">
        <v>13.12</v>
      </c>
      <c r="D2018" s="5">
        <v>842</v>
      </c>
      <c r="E2018" s="5">
        <v>874</v>
      </c>
      <c r="F2018">
        <v>1254</v>
      </c>
      <c r="G2018">
        <v>1225</v>
      </c>
      <c r="H2018">
        <v>2034</v>
      </c>
      <c r="I2018" s="9">
        <v>7.9</v>
      </c>
      <c r="K2018" s="3">
        <f t="shared" si="173"/>
        <v>5.6011811111111109</v>
      </c>
      <c r="L2018">
        <f t="shared" si="174"/>
        <v>-79</v>
      </c>
      <c r="M2018">
        <f t="shared" si="175"/>
        <v>-135</v>
      </c>
      <c r="N2018">
        <f t="shared" si="176"/>
        <v>-1</v>
      </c>
      <c r="O2018">
        <f t="shared" si="177"/>
        <v>-1</v>
      </c>
      <c r="P2018">
        <f t="shared" si="178"/>
        <v>-1</v>
      </c>
    </row>
    <row r="2019" spans="1:16" x14ac:dyDescent="0.25">
      <c r="A2019" s="7">
        <v>20174.256000000001</v>
      </c>
      <c r="B2019">
        <v>26.19</v>
      </c>
      <c r="C2019">
        <v>13.12</v>
      </c>
      <c r="D2019" s="5">
        <v>843</v>
      </c>
      <c r="E2019" s="5">
        <v>874</v>
      </c>
      <c r="F2019">
        <v>1256</v>
      </c>
      <c r="G2019">
        <v>1227</v>
      </c>
      <c r="H2019">
        <v>2033</v>
      </c>
      <c r="I2019" s="9">
        <v>7.9</v>
      </c>
      <c r="K2019" s="3">
        <f t="shared" si="173"/>
        <v>5.6039600000000007</v>
      </c>
      <c r="L2019">
        <f t="shared" si="174"/>
        <v>-78</v>
      </c>
      <c r="M2019">
        <f t="shared" si="175"/>
        <v>-135</v>
      </c>
      <c r="N2019">
        <f t="shared" si="176"/>
        <v>1</v>
      </c>
      <c r="O2019">
        <f t="shared" si="177"/>
        <v>1</v>
      </c>
      <c r="P2019">
        <f t="shared" si="178"/>
        <v>-2</v>
      </c>
    </row>
    <row r="2020" spans="1:16" x14ac:dyDescent="0.25">
      <c r="A2020" s="7">
        <v>20184.263999999999</v>
      </c>
      <c r="B2020">
        <v>26.19</v>
      </c>
      <c r="C2020">
        <v>13.19</v>
      </c>
      <c r="D2020" s="5">
        <v>845</v>
      </c>
      <c r="E2020" s="5">
        <v>873</v>
      </c>
      <c r="F2020">
        <v>1255</v>
      </c>
      <c r="G2020">
        <v>1225</v>
      </c>
      <c r="H2020">
        <v>2034</v>
      </c>
      <c r="I2020" s="9">
        <v>7.9</v>
      </c>
      <c r="K2020" s="3">
        <f t="shared" si="173"/>
        <v>5.6067399999999994</v>
      </c>
      <c r="L2020">
        <f t="shared" si="174"/>
        <v>-76</v>
      </c>
      <c r="M2020">
        <f t="shared" si="175"/>
        <v>-136</v>
      </c>
      <c r="N2020">
        <f t="shared" si="176"/>
        <v>0</v>
      </c>
      <c r="O2020">
        <f t="shared" si="177"/>
        <v>-1</v>
      </c>
      <c r="P2020">
        <f t="shared" si="178"/>
        <v>-1</v>
      </c>
    </row>
    <row r="2021" spans="1:16" x14ac:dyDescent="0.25">
      <c r="A2021" s="7">
        <v>20194.268</v>
      </c>
      <c r="B2021">
        <v>25.87</v>
      </c>
      <c r="C2021">
        <v>13.12</v>
      </c>
      <c r="D2021" s="5">
        <v>842</v>
      </c>
      <c r="E2021" s="5">
        <v>873</v>
      </c>
      <c r="F2021">
        <v>1254</v>
      </c>
      <c r="G2021">
        <v>1227</v>
      </c>
      <c r="H2021">
        <v>2034</v>
      </c>
      <c r="I2021" s="9">
        <v>7.9</v>
      </c>
      <c r="K2021" s="3">
        <f t="shared" si="173"/>
        <v>5.6095188888888892</v>
      </c>
      <c r="L2021">
        <f t="shared" si="174"/>
        <v>-79</v>
      </c>
      <c r="M2021">
        <f t="shared" si="175"/>
        <v>-136</v>
      </c>
      <c r="N2021">
        <f t="shared" si="176"/>
        <v>-1</v>
      </c>
      <c r="O2021">
        <f t="shared" si="177"/>
        <v>1</v>
      </c>
      <c r="P2021">
        <f t="shared" si="178"/>
        <v>-1</v>
      </c>
    </row>
    <row r="2022" spans="1:16" x14ac:dyDescent="0.25">
      <c r="A2022" s="7">
        <v>20204.276000000002</v>
      </c>
      <c r="B2022">
        <v>25.24</v>
      </c>
      <c r="C2022">
        <v>13.19</v>
      </c>
      <c r="D2022" s="5">
        <v>844</v>
      </c>
      <c r="E2022" s="5">
        <v>873</v>
      </c>
      <c r="F2022">
        <v>1253</v>
      </c>
      <c r="G2022">
        <v>1229</v>
      </c>
      <c r="H2022">
        <v>2033</v>
      </c>
      <c r="I2022" s="9">
        <v>7.8</v>
      </c>
      <c r="K2022" s="3">
        <f t="shared" si="173"/>
        <v>5.6122988888888896</v>
      </c>
      <c r="L2022">
        <f t="shared" si="174"/>
        <v>-77</v>
      </c>
      <c r="M2022">
        <f t="shared" si="175"/>
        <v>-136</v>
      </c>
      <c r="N2022">
        <f t="shared" si="176"/>
        <v>-2</v>
      </c>
      <c r="O2022">
        <f t="shared" si="177"/>
        <v>3</v>
      </c>
      <c r="P2022">
        <f t="shared" si="178"/>
        <v>-2</v>
      </c>
    </row>
    <row r="2023" spans="1:16" x14ac:dyDescent="0.25">
      <c r="A2023" s="7">
        <v>20214.28</v>
      </c>
      <c r="B2023">
        <v>25.87</v>
      </c>
      <c r="C2023">
        <v>13.12</v>
      </c>
      <c r="D2023" s="5">
        <v>842</v>
      </c>
      <c r="E2023" s="5">
        <v>872</v>
      </c>
      <c r="F2023">
        <v>1256</v>
      </c>
      <c r="G2023">
        <v>1226</v>
      </c>
      <c r="H2023">
        <v>2032</v>
      </c>
      <c r="I2023" s="9">
        <v>7.9</v>
      </c>
      <c r="K2023" s="3">
        <f t="shared" si="173"/>
        <v>5.6150777777777776</v>
      </c>
      <c r="L2023">
        <f t="shared" si="174"/>
        <v>-79</v>
      </c>
      <c r="M2023">
        <f t="shared" si="175"/>
        <v>-137</v>
      </c>
      <c r="N2023">
        <f t="shared" si="176"/>
        <v>1</v>
      </c>
      <c r="O2023">
        <f t="shared" si="177"/>
        <v>0</v>
      </c>
      <c r="P2023">
        <f t="shared" si="178"/>
        <v>-3</v>
      </c>
    </row>
    <row r="2024" spans="1:16" x14ac:dyDescent="0.25">
      <c r="A2024" s="7">
        <v>20224.288</v>
      </c>
      <c r="B2024">
        <v>25.87</v>
      </c>
      <c r="C2024">
        <v>13.12</v>
      </c>
      <c r="D2024" s="5">
        <v>844</v>
      </c>
      <c r="E2024" s="5">
        <v>874</v>
      </c>
      <c r="F2024">
        <v>1251</v>
      </c>
      <c r="G2024">
        <v>1225</v>
      </c>
      <c r="H2024">
        <v>2034</v>
      </c>
      <c r="I2024" s="9">
        <v>7.9</v>
      </c>
      <c r="K2024" s="3">
        <f t="shared" si="173"/>
        <v>5.6178577777777781</v>
      </c>
      <c r="L2024">
        <f t="shared" si="174"/>
        <v>-77</v>
      </c>
      <c r="M2024">
        <f t="shared" si="175"/>
        <v>-135</v>
      </c>
      <c r="N2024">
        <f t="shared" si="176"/>
        <v>-4</v>
      </c>
      <c r="O2024">
        <f t="shared" si="177"/>
        <v>-1</v>
      </c>
      <c r="P2024">
        <f t="shared" si="178"/>
        <v>-1</v>
      </c>
    </row>
    <row r="2025" spans="1:16" x14ac:dyDescent="0.25">
      <c r="A2025" s="7">
        <v>20234.292000000001</v>
      </c>
      <c r="B2025">
        <v>25.24</v>
      </c>
      <c r="C2025">
        <v>13.12</v>
      </c>
      <c r="D2025" s="5">
        <v>844</v>
      </c>
      <c r="E2025" s="5">
        <v>873</v>
      </c>
      <c r="F2025">
        <v>1255</v>
      </c>
      <c r="G2025">
        <v>1226</v>
      </c>
      <c r="H2025">
        <v>2034</v>
      </c>
      <c r="I2025" s="9">
        <v>7.8</v>
      </c>
      <c r="K2025" s="3">
        <f t="shared" si="173"/>
        <v>5.6206366666666669</v>
      </c>
      <c r="L2025">
        <f t="shared" si="174"/>
        <v>-77</v>
      </c>
      <c r="M2025">
        <f t="shared" si="175"/>
        <v>-136</v>
      </c>
      <c r="N2025">
        <f t="shared" si="176"/>
        <v>0</v>
      </c>
      <c r="O2025">
        <f t="shared" si="177"/>
        <v>0</v>
      </c>
      <c r="P2025">
        <f t="shared" si="178"/>
        <v>-1</v>
      </c>
    </row>
    <row r="2026" spans="1:16" x14ac:dyDescent="0.25">
      <c r="A2026" s="7">
        <v>20244.3</v>
      </c>
      <c r="B2026">
        <v>25.87</v>
      </c>
      <c r="C2026">
        <v>13.19</v>
      </c>
      <c r="D2026" s="5">
        <v>845</v>
      </c>
      <c r="E2026" s="5">
        <v>874</v>
      </c>
      <c r="F2026">
        <v>1254</v>
      </c>
      <c r="G2026">
        <v>1227</v>
      </c>
      <c r="H2026">
        <v>2035</v>
      </c>
      <c r="I2026" s="9">
        <v>7.8</v>
      </c>
      <c r="K2026" s="3">
        <f t="shared" si="173"/>
        <v>5.6234166666666665</v>
      </c>
      <c r="L2026">
        <f t="shared" si="174"/>
        <v>-76</v>
      </c>
      <c r="M2026">
        <f t="shared" si="175"/>
        <v>-135</v>
      </c>
      <c r="N2026">
        <f t="shared" si="176"/>
        <v>-1</v>
      </c>
      <c r="O2026">
        <f t="shared" si="177"/>
        <v>1</v>
      </c>
      <c r="P2026">
        <f t="shared" si="178"/>
        <v>0</v>
      </c>
    </row>
    <row r="2027" spans="1:16" x14ac:dyDescent="0.25">
      <c r="A2027" s="7">
        <v>20254.304</v>
      </c>
      <c r="B2027">
        <v>25.56</v>
      </c>
      <c r="C2027">
        <v>13.12</v>
      </c>
      <c r="D2027" s="5">
        <v>840</v>
      </c>
      <c r="E2027" s="5">
        <v>874</v>
      </c>
      <c r="F2027">
        <v>1254</v>
      </c>
      <c r="G2027">
        <v>1225</v>
      </c>
      <c r="H2027">
        <v>2034</v>
      </c>
      <c r="I2027" s="9">
        <v>7.8</v>
      </c>
      <c r="K2027" s="3">
        <f t="shared" si="173"/>
        <v>5.6261955555555554</v>
      </c>
      <c r="L2027">
        <f t="shared" si="174"/>
        <v>-81</v>
      </c>
      <c r="M2027">
        <f t="shared" si="175"/>
        <v>-135</v>
      </c>
      <c r="N2027">
        <f t="shared" si="176"/>
        <v>-1</v>
      </c>
      <c r="O2027">
        <f t="shared" si="177"/>
        <v>-1</v>
      </c>
      <c r="P2027">
        <f t="shared" si="178"/>
        <v>-1</v>
      </c>
    </row>
    <row r="2028" spans="1:16" x14ac:dyDescent="0.25">
      <c r="A2028" s="7">
        <v>20264.312000000002</v>
      </c>
      <c r="B2028">
        <v>25.87</v>
      </c>
      <c r="C2028">
        <v>13.19</v>
      </c>
      <c r="D2028" s="5">
        <v>844</v>
      </c>
      <c r="E2028" s="5">
        <v>875</v>
      </c>
      <c r="F2028">
        <v>1257</v>
      </c>
      <c r="G2028">
        <v>1228</v>
      </c>
      <c r="H2028">
        <v>2035</v>
      </c>
      <c r="I2028" s="9">
        <v>7.9</v>
      </c>
      <c r="K2028" s="3">
        <f t="shared" si="173"/>
        <v>5.6289755555555558</v>
      </c>
      <c r="L2028">
        <f t="shared" si="174"/>
        <v>-77</v>
      </c>
      <c r="M2028">
        <f t="shared" si="175"/>
        <v>-134</v>
      </c>
      <c r="N2028">
        <f t="shared" si="176"/>
        <v>2</v>
      </c>
      <c r="O2028">
        <f t="shared" si="177"/>
        <v>2</v>
      </c>
      <c r="P2028">
        <f t="shared" si="178"/>
        <v>0</v>
      </c>
    </row>
    <row r="2029" spans="1:16" x14ac:dyDescent="0.25">
      <c r="A2029" s="7">
        <v>20274.315999999999</v>
      </c>
      <c r="B2029">
        <v>25.87</v>
      </c>
      <c r="C2029">
        <v>13.12</v>
      </c>
      <c r="D2029" s="5">
        <v>843</v>
      </c>
      <c r="E2029" s="5">
        <v>872</v>
      </c>
      <c r="F2029">
        <v>1253</v>
      </c>
      <c r="G2029">
        <v>1227</v>
      </c>
      <c r="H2029">
        <v>2031</v>
      </c>
      <c r="I2029" s="9">
        <v>7.8</v>
      </c>
      <c r="K2029" s="3">
        <f t="shared" ref="K2029:K2092" si="179">A2029/3600</f>
        <v>5.6317544444444438</v>
      </c>
      <c r="L2029">
        <f t="shared" ref="L2029:L2092" si="180">D2029-D$3</f>
        <v>-78</v>
      </c>
      <c r="M2029">
        <f t="shared" ref="M2029:M2092" si="181">E2029-E$3</f>
        <v>-137</v>
      </c>
      <c r="N2029">
        <f t="shared" ref="N2029:N2092" si="182">F2029-F$3</f>
        <v>-2</v>
      </c>
      <c r="O2029">
        <f t="shared" ref="O2029:O2092" si="183">G2029-G$3</f>
        <v>1</v>
      </c>
      <c r="P2029">
        <f t="shared" ref="P2029:P2092" si="184">H2029-H$3</f>
        <v>-4</v>
      </c>
    </row>
    <row r="2030" spans="1:16" x14ac:dyDescent="0.25">
      <c r="A2030" s="7">
        <v>20284.324000000001</v>
      </c>
      <c r="B2030">
        <v>25.56</v>
      </c>
      <c r="C2030">
        <v>13.12</v>
      </c>
      <c r="D2030" s="5">
        <v>838</v>
      </c>
      <c r="E2030" s="5">
        <v>872</v>
      </c>
      <c r="F2030">
        <v>1256</v>
      </c>
      <c r="G2030">
        <v>1222</v>
      </c>
      <c r="H2030">
        <v>2033</v>
      </c>
      <c r="I2030" s="9">
        <v>7.8</v>
      </c>
      <c r="K2030" s="3">
        <f t="shared" si="179"/>
        <v>5.6345344444444443</v>
      </c>
      <c r="L2030">
        <f t="shared" si="180"/>
        <v>-83</v>
      </c>
      <c r="M2030">
        <f t="shared" si="181"/>
        <v>-137</v>
      </c>
      <c r="N2030">
        <f t="shared" si="182"/>
        <v>1</v>
      </c>
      <c r="O2030">
        <f t="shared" si="183"/>
        <v>-4</v>
      </c>
      <c r="P2030">
        <f t="shared" si="184"/>
        <v>-2</v>
      </c>
    </row>
    <row r="2031" spans="1:16" x14ac:dyDescent="0.25">
      <c r="A2031" s="7">
        <v>20294.328000000001</v>
      </c>
      <c r="B2031">
        <v>26.19</v>
      </c>
      <c r="C2031">
        <v>13.12</v>
      </c>
      <c r="D2031" s="5">
        <v>845</v>
      </c>
      <c r="E2031" s="5">
        <v>873</v>
      </c>
      <c r="F2031">
        <v>1257</v>
      </c>
      <c r="G2031">
        <v>1228</v>
      </c>
      <c r="H2031">
        <v>2033</v>
      </c>
      <c r="I2031" s="9">
        <v>7.8</v>
      </c>
      <c r="K2031" s="3">
        <f t="shared" si="179"/>
        <v>5.6373133333333341</v>
      </c>
      <c r="L2031">
        <f t="shared" si="180"/>
        <v>-76</v>
      </c>
      <c r="M2031">
        <f t="shared" si="181"/>
        <v>-136</v>
      </c>
      <c r="N2031">
        <f t="shared" si="182"/>
        <v>2</v>
      </c>
      <c r="O2031">
        <f t="shared" si="183"/>
        <v>2</v>
      </c>
      <c r="P2031">
        <f t="shared" si="184"/>
        <v>-2</v>
      </c>
    </row>
    <row r="2032" spans="1:16" x14ac:dyDescent="0.25">
      <c r="A2032" s="7">
        <v>20304.335999999999</v>
      </c>
      <c r="B2032">
        <v>25.87</v>
      </c>
      <c r="C2032">
        <v>13.12</v>
      </c>
      <c r="D2032" s="5">
        <v>844</v>
      </c>
      <c r="E2032" s="5">
        <v>873</v>
      </c>
      <c r="F2032">
        <v>1257</v>
      </c>
      <c r="G2032">
        <v>1226</v>
      </c>
      <c r="H2032">
        <v>2033</v>
      </c>
      <c r="I2032" s="9">
        <v>7.8</v>
      </c>
      <c r="K2032" s="3">
        <f t="shared" si="179"/>
        <v>5.6400933333333327</v>
      </c>
      <c r="L2032">
        <f t="shared" si="180"/>
        <v>-77</v>
      </c>
      <c r="M2032">
        <f t="shared" si="181"/>
        <v>-136</v>
      </c>
      <c r="N2032">
        <f t="shared" si="182"/>
        <v>2</v>
      </c>
      <c r="O2032">
        <f t="shared" si="183"/>
        <v>0</v>
      </c>
      <c r="P2032">
        <f t="shared" si="184"/>
        <v>-2</v>
      </c>
    </row>
    <row r="2033" spans="1:16" x14ac:dyDescent="0.25">
      <c r="A2033" s="7">
        <v>20314.34</v>
      </c>
      <c r="B2033">
        <v>25.24</v>
      </c>
      <c r="C2033">
        <v>13.25</v>
      </c>
      <c r="D2033" s="5">
        <v>843</v>
      </c>
      <c r="E2033" s="5">
        <v>874</v>
      </c>
      <c r="F2033">
        <v>1251</v>
      </c>
      <c r="G2033">
        <v>1228</v>
      </c>
      <c r="H2033">
        <v>2033</v>
      </c>
      <c r="I2033" s="9">
        <v>7.8</v>
      </c>
      <c r="K2033" s="3">
        <f t="shared" si="179"/>
        <v>5.6428722222222225</v>
      </c>
      <c r="L2033">
        <f t="shared" si="180"/>
        <v>-78</v>
      </c>
      <c r="M2033">
        <f t="shared" si="181"/>
        <v>-135</v>
      </c>
      <c r="N2033">
        <f t="shared" si="182"/>
        <v>-4</v>
      </c>
      <c r="O2033">
        <f t="shared" si="183"/>
        <v>2</v>
      </c>
      <c r="P2033">
        <f t="shared" si="184"/>
        <v>-2</v>
      </c>
    </row>
    <row r="2034" spans="1:16" x14ac:dyDescent="0.25">
      <c r="A2034" s="7">
        <v>20324.348000000002</v>
      </c>
      <c r="B2034">
        <v>25.87</v>
      </c>
      <c r="C2034">
        <v>13.19</v>
      </c>
      <c r="D2034" s="5">
        <v>844</v>
      </c>
      <c r="E2034" s="5">
        <v>874</v>
      </c>
      <c r="F2034">
        <v>1255</v>
      </c>
      <c r="G2034">
        <v>1226</v>
      </c>
      <c r="H2034">
        <v>2034</v>
      </c>
      <c r="I2034" s="9">
        <v>7.8</v>
      </c>
      <c r="K2034" s="3">
        <f t="shared" si="179"/>
        <v>5.645652222222223</v>
      </c>
      <c r="L2034">
        <f t="shared" si="180"/>
        <v>-77</v>
      </c>
      <c r="M2034">
        <f t="shared" si="181"/>
        <v>-135</v>
      </c>
      <c r="N2034">
        <f t="shared" si="182"/>
        <v>0</v>
      </c>
      <c r="O2034">
        <f t="shared" si="183"/>
        <v>0</v>
      </c>
      <c r="P2034">
        <f t="shared" si="184"/>
        <v>-1</v>
      </c>
    </row>
    <row r="2035" spans="1:16" x14ac:dyDescent="0.25">
      <c r="A2035" s="7">
        <v>20334.351999999999</v>
      </c>
      <c r="B2035">
        <v>25.24</v>
      </c>
      <c r="C2035">
        <v>13.19</v>
      </c>
      <c r="D2035" s="5">
        <v>845</v>
      </c>
      <c r="E2035" s="5">
        <v>873</v>
      </c>
      <c r="F2035">
        <v>1255</v>
      </c>
      <c r="G2035">
        <v>1225</v>
      </c>
      <c r="H2035">
        <v>2034</v>
      </c>
      <c r="I2035" s="9">
        <v>7.9</v>
      </c>
      <c r="K2035" s="3">
        <f t="shared" si="179"/>
        <v>5.648431111111111</v>
      </c>
      <c r="L2035">
        <f t="shared" si="180"/>
        <v>-76</v>
      </c>
      <c r="M2035">
        <f t="shared" si="181"/>
        <v>-136</v>
      </c>
      <c r="N2035">
        <f t="shared" si="182"/>
        <v>0</v>
      </c>
      <c r="O2035">
        <f t="shared" si="183"/>
        <v>-1</v>
      </c>
      <c r="P2035">
        <f t="shared" si="184"/>
        <v>-1</v>
      </c>
    </row>
    <row r="2036" spans="1:16" x14ac:dyDescent="0.25">
      <c r="A2036" s="7">
        <v>20344.36</v>
      </c>
      <c r="B2036">
        <v>25.24</v>
      </c>
      <c r="C2036">
        <v>13.19</v>
      </c>
      <c r="D2036" s="5">
        <v>845</v>
      </c>
      <c r="E2036" s="5">
        <v>873</v>
      </c>
      <c r="F2036">
        <v>1259</v>
      </c>
      <c r="G2036">
        <v>1225</v>
      </c>
      <c r="H2036">
        <v>2034</v>
      </c>
      <c r="I2036" s="9">
        <v>7.8</v>
      </c>
      <c r="K2036" s="3">
        <f t="shared" si="179"/>
        <v>5.6512111111111114</v>
      </c>
      <c r="L2036">
        <f t="shared" si="180"/>
        <v>-76</v>
      </c>
      <c r="M2036">
        <f t="shared" si="181"/>
        <v>-136</v>
      </c>
      <c r="N2036">
        <f t="shared" si="182"/>
        <v>4</v>
      </c>
      <c r="O2036">
        <f t="shared" si="183"/>
        <v>-1</v>
      </c>
      <c r="P2036">
        <f t="shared" si="184"/>
        <v>-1</v>
      </c>
    </row>
    <row r="2037" spans="1:16" x14ac:dyDescent="0.25">
      <c r="A2037" s="7">
        <v>20354.364000000001</v>
      </c>
      <c r="B2037">
        <v>25.56</v>
      </c>
      <c r="C2037">
        <v>13.19</v>
      </c>
      <c r="D2037" s="5">
        <v>844</v>
      </c>
      <c r="E2037" s="5">
        <v>873</v>
      </c>
      <c r="F2037">
        <v>1255</v>
      </c>
      <c r="G2037">
        <v>1227</v>
      </c>
      <c r="H2037">
        <v>2033</v>
      </c>
      <c r="I2037" s="9">
        <v>7.8</v>
      </c>
      <c r="K2037" s="3">
        <f t="shared" si="179"/>
        <v>5.6539900000000003</v>
      </c>
      <c r="L2037">
        <f t="shared" si="180"/>
        <v>-77</v>
      </c>
      <c r="M2037">
        <f t="shared" si="181"/>
        <v>-136</v>
      </c>
      <c r="N2037">
        <f t="shared" si="182"/>
        <v>0</v>
      </c>
      <c r="O2037">
        <f t="shared" si="183"/>
        <v>1</v>
      </c>
      <c r="P2037">
        <f t="shared" si="184"/>
        <v>-2</v>
      </c>
    </row>
    <row r="2038" spans="1:16" x14ac:dyDescent="0.25">
      <c r="A2038" s="7">
        <v>20364.371999999999</v>
      </c>
      <c r="B2038">
        <v>25.87</v>
      </c>
      <c r="C2038">
        <v>13.12</v>
      </c>
      <c r="D2038" s="5">
        <v>841</v>
      </c>
      <c r="E2038" s="5">
        <v>873</v>
      </c>
      <c r="F2038">
        <v>1255</v>
      </c>
      <c r="G2038">
        <v>1229</v>
      </c>
      <c r="H2038">
        <v>2033</v>
      </c>
      <c r="I2038" s="9">
        <v>7.8</v>
      </c>
      <c r="K2038" s="3">
        <f t="shared" si="179"/>
        <v>5.6567699999999999</v>
      </c>
      <c r="L2038">
        <f t="shared" si="180"/>
        <v>-80</v>
      </c>
      <c r="M2038">
        <f t="shared" si="181"/>
        <v>-136</v>
      </c>
      <c r="N2038">
        <f t="shared" si="182"/>
        <v>0</v>
      </c>
      <c r="O2038">
        <f t="shared" si="183"/>
        <v>3</v>
      </c>
      <c r="P2038">
        <f t="shared" si="184"/>
        <v>-2</v>
      </c>
    </row>
    <row r="2039" spans="1:16" x14ac:dyDescent="0.25">
      <c r="A2039" s="7">
        <v>20374.376</v>
      </c>
      <c r="B2039">
        <v>25.56</v>
      </c>
      <c r="C2039">
        <v>13.19</v>
      </c>
      <c r="D2039" s="5">
        <v>844</v>
      </c>
      <c r="E2039" s="5">
        <v>874</v>
      </c>
      <c r="F2039">
        <v>1255</v>
      </c>
      <c r="G2039">
        <v>1226</v>
      </c>
      <c r="H2039">
        <v>2034</v>
      </c>
      <c r="I2039" s="9">
        <v>7.8</v>
      </c>
      <c r="K2039" s="3">
        <f t="shared" si="179"/>
        <v>5.6595488888888887</v>
      </c>
      <c r="L2039">
        <f t="shared" si="180"/>
        <v>-77</v>
      </c>
      <c r="M2039">
        <f t="shared" si="181"/>
        <v>-135</v>
      </c>
      <c r="N2039">
        <f t="shared" si="182"/>
        <v>0</v>
      </c>
      <c r="O2039">
        <f t="shared" si="183"/>
        <v>0</v>
      </c>
      <c r="P2039">
        <f t="shared" si="184"/>
        <v>-1</v>
      </c>
    </row>
    <row r="2040" spans="1:16" x14ac:dyDescent="0.25">
      <c r="A2040" s="7">
        <v>20384.383999999998</v>
      </c>
      <c r="B2040">
        <v>25.87</v>
      </c>
      <c r="C2040">
        <v>13.19</v>
      </c>
      <c r="D2040" s="5">
        <v>843</v>
      </c>
      <c r="E2040" s="5">
        <v>870</v>
      </c>
      <c r="F2040">
        <v>1253</v>
      </c>
      <c r="G2040">
        <v>1227</v>
      </c>
      <c r="H2040">
        <v>2034</v>
      </c>
      <c r="I2040" s="9">
        <v>7.8</v>
      </c>
      <c r="K2040" s="3">
        <f t="shared" si="179"/>
        <v>5.6623288888888883</v>
      </c>
      <c r="L2040">
        <f t="shared" si="180"/>
        <v>-78</v>
      </c>
      <c r="M2040">
        <f t="shared" si="181"/>
        <v>-139</v>
      </c>
      <c r="N2040">
        <f t="shared" si="182"/>
        <v>-2</v>
      </c>
      <c r="O2040">
        <f t="shared" si="183"/>
        <v>1</v>
      </c>
      <c r="P2040">
        <f t="shared" si="184"/>
        <v>-1</v>
      </c>
    </row>
    <row r="2041" spans="1:16" x14ac:dyDescent="0.25">
      <c r="A2041" s="7">
        <v>20394.387999999999</v>
      </c>
      <c r="B2041">
        <v>25.87</v>
      </c>
      <c r="C2041">
        <v>13.19</v>
      </c>
      <c r="D2041" s="5">
        <v>845</v>
      </c>
      <c r="E2041" s="5">
        <v>874</v>
      </c>
      <c r="F2041">
        <v>1255</v>
      </c>
      <c r="G2041">
        <v>1229</v>
      </c>
      <c r="H2041">
        <v>2034</v>
      </c>
      <c r="I2041" s="9">
        <v>7.8</v>
      </c>
      <c r="K2041" s="3">
        <f t="shared" si="179"/>
        <v>5.6651077777777772</v>
      </c>
      <c r="L2041">
        <f t="shared" si="180"/>
        <v>-76</v>
      </c>
      <c r="M2041">
        <f t="shared" si="181"/>
        <v>-135</v>
      </c>
      <c r="N2041">
        <f t="shared" si="182"/>
        <v>0</v>
      </c>
      <c r="O2041">
        <f t="shared" si="183"/>
        <v>3</v>
      </c>
      <c r="P2041">
        <f t="shared" si="184"/>
        <v>-1</v>
      </c>
    </row>
    <row r="2042" spans="1:16" x14ac:dyDescent="0.25">
      <c r="A2042" s="7">
        <v>20404.396000000001</v>
      </c>
      <c r="B2042">
        <v>25.87</v>
      </c>
      <c r="C2042">
        <v>13.06</v>
      </c>
      <c r="D2042" s="5">
        <v>844</v>
      </c>
      <c r="E2042" s="5">
        <v>875</v>
      </c>
      <c r="F2042">
        <v>1257</v>
      </c>
      <c r="G2042">
        <v>1227</v>
      </c>
      <c r="H2042">
        <v>2035</v>
      </c>
      <c r="I2042" s="9">
        <v>7.9</v>
      </c>
      <c r="K2042" s="3">
        <f t="shared" si="179"/>
        <v>5.6678877777777776</v>
      </c>
      <c r="L2042">
        <f t="shared" si="180"/>
        <v>-77</v>
      </c>
      <c r="M2042">
        <f t="shared" si="181"/>
        <v>-134</v>
      </c>
      <c r="N2042">
        <f t="shared" si="182"/>
        <v>2</v>
      </c>
      <c r="O2042">
        <f t="shared" si="183"/>
        <v>1</v>
      </c>
      <c r="P2042">
        <f t="shared" si="184"/>
        <v>0</v>
      </c>
    </row>
    <row r="2043" spans="1:16" x14ac:dyDescent="0.25">
      <c r="A2043" s="7">
        <v>20414.400000000001</v>
      </c>
      <c r="B2043">
        <v>25.56</v>
      </c>
      <c r="C2043">
        <v>13.06</v>
      </c>
      <c r="D2043" s="5">
        <v>843</v>
      </c>
      <c r="E2043" s="5">
        <v>872</v>
      </c>
      <c r="F2043">
        <v>1256</v>
      </c>
      <c r="G2043">
        <v>1227</v>
      </c>
      <c r="H2043">
        <v>2034</v>
      </c>
      <c r="I2043" s="9">
        <v>7.8</v>
      </c>
      <c r="K2043" s="3">
        <f t="shared" si="179"/>
        <v>5.6706666666666674</v>
      </c>
      <c r="L2043">
        <f t="shared" si="180"/>
        <v>-78</v>
      </c>
      <c r="M2043">
        <f t="shared" si="181"/>
        <v>-137</v>
      </c>
      <c r="N2043">
        <f t="shared" si="182"/>
        <v>1</v>
      </c>
      <c r="O2043">
        <f t="shared" si="183"/>
        <v>1</v>
      </c>
      <c r="P2043">
        <f t="shared" si="184"/>
        <v>-1</v>
      </c>
    </row>
    <row r="2044" spans="1:16" x14ac:dyDescent="0.25">
      <c r="A2044" s="7">
        <v>20424.407999999999</v>
      </c>
      <c r="B2044">
        <v>25.56</v>
      </c>
      <c r="C2044">
        <v>13.19</v>
      </c>
      <c r="D2044" s="5">
        <v>839</v>
      </c>
      <c r="E2044" s="5">
        <v>875</v>
      </c>
      <c r="F2044">
        <v>1254</v>
      </c>
      <c r="G2044">
        <v>1230</v>
      </c>
      <c r="H2044">
        <v>2034</v>
      </c>
      <c r="I2044" s="9">
        <v>7.9</v>
      </c>
      <c r="K2044" s="3">
        <f t="shared" si="179"/>
        <v>5.6734466666666661</v>
      </c>
      <c r="L2044">
        <f t="shared" si="180"/>
        <v>-82</v>
      </c>
      <c r="M2044">
        <f t="shared" si="181"/>
        <v>-134</v>
      </c>
      <c r="N2044">
        <f t="shared" si="182"/>
        <v>-1</v>
      </c>
      <c r="O2044">
        <f t="shared" si="183"/>
        <v>4</v>
      </c>
      <c r="P2044">
        <f t="shared" si="184"/>
        <v>-1</v>
      </c>
    </row>
    <row r="2045" spans="1:16" x14ac:dyDescent="0.25">
      <c r="A2045" s="7">
        <v>20434.412</v>
      </c>
      <c r="B2045">
        <v>26.19</v>
      </c>
      <c r="C2045">
        <v>13.19</v>
      </c>
      <c r="D2045" s="5">
        <v>845</v>
      </c>
      <c r="E2045" s="5">
        <v>873</v>
      </c>
      <c r="F2045">
        <v>1256</v>
      </c>
      <c r="G2045">
        <v>1226</v>
      </c>
      <c r="H2045">
        <v>2034</v>
      </c>
      <c r="I2045" s="9">
        <v>7.8</v>
      </c>
      <c r="K2045" s="3">
        <f t="shared" si="179"/>
        <v>5.6762255555555559</v>
      </c>
      <c r="L2045">
        <f t="shared" si="180"/>
        <v>-76</v>
      </c>
      <c r="M2045">
        <f t="shared" si="181"/>
        <v>-136</v>
      </c>
      <c r="N2045">
        <f t="shared" si="182"/>
        <v>1</v>
      </c>
      <c r="O2045">
        <f t="shared" si="183"/>
        <v>0</v>
      </c>
      <c r="P2045">
        <f t="shared" si="184"/>
        <v>-1</v>
      </c>
    </row>
    <row r="2046" spans="1:16" x14ac:dyDescent="0.25">
      <c r="A2046" s="7">
        <v>20444.419999999998</v>
      </c>
      <c r="B2046">
        <v>25.24</v>
      </c>
      <c r="C2046">
        <v>13.25</v>
      </c>
      <c r="D2046" s="5">
        <v>844</v>
      </c>
      <c r="E2046" s="5">
        <v>873</v>
      </c>
      <c r="F2046">
        <v>1255</v>
      </c>
      <c r="G2046">
        <v>1224</v>
      </c>
      <c r="H2046">
        <v>2035</v>
      </c>
      <c r="I2046" s="9">
        <v>7.8</v>
      </c>
      <c r="K2046" s="3">
        <f t="shared" si="179"/>
        <v>5.6790055555555554</v>
      </c>
      <c r="L2046">
        <f t="shared" si="180"/>
        <v>-77</v>
      </c>
      <c r="M2046">
        <f t="shared" si="181"/>
        <v>-136</v>
      </c>
      <c r="N2046">
        <f t="shared" si="182"/>
        <v>0</v>
      </c>
      <c r="O2046">
        <f t="shared" si="183"/>
        <v>-2</v>
      </c>
      <c r="P2046">
        <f t="shared" si="184"/>
        <v>0</v>
      </c>
    </row>
    <row r="2047" spans="1:16" x14ac:dyDescent="0.25">
      <c r="A2047" s="7">
        <v>20454.423999999999</v>
      </c>
      <c r="B2047">
        <v>26.19</v>
      </c>
      <c r="C2047">
        <v>13.19</v>
      </c>
      <c r="D2047" s="5">
        <v>843</v>
      </c>
      <c r="E2047" s="5">
        <v>874</v>
      </c>
      <c r="F2047">
        <v>1259</v>
      </c>
      <c r="G2047">
        <v>1228</v>
      </c>
      <c r="H2047">
        <v>2033</v>
      </c>
      <c r="I2047" s="9">
        <v>7.8</v>
      </c>
      <c r="K2047" s="3">
        <f t="shared" si="179"/>
        <v>5.6817844444444443</v>
      </c>
      <c r="L2047">
        <f t="shared" si="180"/>
        <v>-78</v>
      </c>
      <c r="M2047">
        <f t="shared" si="181"/>
        <v>-135</v>
      </c>
      <c r="N2047">
        <f t="shared" si="182"/>
        <v>4</v>
      </c>
      <c r="O2047">
        <f t="shared" si="183"/>
        <v>2</v>
      </c>
      <c r="P2047">
        <f t="shared" si="184"/>
        <v>-2</v>
      </c>
    </row>
    <row r="2048" spans="1:16" x14ac:dyDescent="0.25">
      <c r="A2048" s="7">
        <v>20464.432000000001</v>
      </c>
      <c r="B2048">
        <v>25.87</v>
      </c>
      <c r="C2048">
        <v>13.12</v>
      </c>
      <c r="D2048" s="5">
        <v>844</v>
      </c>
      <c r="E2048" s="5">
        <v>873</v>
      </c>
      <c r="F2048">
        <v>1255</v>
      </c>
      <c r="G2048">
        <v>1226</v>
      </c>
      <c r="H2048">
        <v>2033</v>
      </c>
      <c r="I2048" s="9">
        <v>7.8</v>
      </c>
      <c r="K2048" s="3">
        <f t="shared" si="179"/>
        <v>5.6845644444444448</v>
      </c>
      <c r="L2048">
        <f t="shared" si="180"/>
        <v>-77</v>
      </c>
      <c r="M2048">
        <f t="shared" si="181"/>
        <v>-136</v>
      </c>
      <c r="N2048">
        <f t="shared" si="182"/>
        <v>0</v>
      </c>
      <c r="O2048">
        <f t="shared" si="183"/>
        <v>0</v>
      </c>
      <c r="P2048">
        <f t="shared" si="184"/>
        <v>-2</v>
      </c>
    </row>
    <row r="2049" spans="1:16" x14ac:dyDescent="0.25">
      <c r="A2049" s="7">
        <v>20474.436000000002</v>
      </c>
      <c r="B2049">
        <v>25.87</v>
      </c>
      <c r="C2049">
        <v>13.19</v>
      </c>
      <c r="D2049" s="5">
        <v>844</v>
      </c>
      <c r="E2049" s="5">
        <v>872</v>
      </c>
      <c r="F2049">
        <v>1254</v>
      </c>
      <c r="G2049">
        <v>1229</v>
      </c>
      <c r="H2049">
        <v>2033</v>
      </c>
      <c r="I2049" s="9">
        <v>7.8</v>
      </c>
      <c r="K2049" s="3">
        <f t="shared" si="179"/>
        <v>5.6873433333333336</v>
      </c>
      <c r="L2049">
        <f t="shared" si="180"/>
        <v>-77</v>
      </c>
      <c r="M2049">
        <f t="shared" si="181"/>
        <v>-137</v>
      </c>
      <c r="N2049">
        <f t="shared" si="182"/>
        <v>-1</v>
      </c>
      <c r="O2049">
        <f t="shared" si="183"/>
        <v>3</v>
      </c>
      <c r="P2049">
        <f t="shared" si="184"/>
        <v>-2</v>
      </c>
    </row>
    <row r="2050" spans="1:16" x14ac:dyDescent="0.25">
      <c r="A2050" s="7">
        <v>20484.444</v>
      </c>
      <c r="B2050">
        <v>25.56</v>
      </c>
      <c r="C2050">
        <v>13.12</v>
      </c>
      <c r="D2050" s="5">
        <v>843</v>
      </c>
      <c r="E2050" s="5">
        <v>873</v>
      </c>
      <c r="F2050">
        <v>1254</v>
      </c>
      <c r="G2050">
        <v>1226</v>
      </c>
      <c r="H2050">
        <v>2036</v>
      </c>
      <c r="I2050" s="9">
        <v>7.8</v>
      </c>
      <c r="K2050" s="3">
        <f t="shared" si="179"/>
        <v>5.6901233333333332</v>
      </c>
      <c r="L2050">
        <f t="shared" si="180"/>
        <v>-78</v>
      </c>
      <c r="M2050">
        <f t="shared" si="181"/>
        <v>-136</v>
      </c>
      <c r="N2050">
        <f t="shared" si="182"/>
        <v>-1</v>
      </c>
      <c r="O2050">
        <f t="shared" si="183"/>
        <v>0</v>
      </c>
      <c r="P2050">
        <f t="shared" si="184"/>
        <v>1</v>
      </c>
    </row>
    <row r="2051" spans="1:16" x14ac:dyDescent="0.25">
      <c r="A2051" s="7">
        <v>20494.448</v>
      </c>
      <c r="B2051">
        <v>25.56</v>
      </c>
      <c r="C2051">
        <v>13.19</v>
      </c>
      <c r="D2051" s="5">
        <v>844</v>
      </c>
      <c r="E2051" s="5">
        <v>872</v>
      </c>
      <c r="F2051">
        <v>1255</v>
      </c>
      <c r="G2051">
        <v>1227</v>
      </c>
      <c r="H2051">
        <v>2033</v>
      </c>
      <c r="I2051" s="9">
        <v>7.8</v>
      </c>
      <c r="K2051" s="3">
        <f t="shared" si="179"/>
        <v>5.6929022222222221</v>
      </c>
      <c r="L2051">
        <f t="shared" si="180"/>
        <v>-77</v>
      </c>
      <c r="M2051">
        <f t="shared" si="181"/>
        <v>-137</v>
      </c>
      <c r="N2051">
        <f t="shared" si="182"/>
        <v>0</v>
      </c>
      <c r="O2051">
        <f t="shared" si="183"/>
        <v>1</v>
      </c>
      <c r="P2051">
        <f t="shared" si="184"/>
        <v>-2</v>
      </c>
    </row>
    <row r="2052" spans="1:16" x14ac:dyDescent="0.25">
      <c r="A2052" s="7">
        <v>20504.455999999998</v>
      </c>
      <c r="B2052">
        <v>25.87</v>
      </c>
      <c r="C2052">
        <v>13.12</v>
      </c>
      <c r="D2052" s="5">
        <v>845</v>
      </c>
      <c r="E2052" s="5">
        <v>872</v>
      </c>
      <c r="F2052">
        <v>1255</v>
      </c>
      <c r="G2052">
        <v>1230</v>
      </c>
      <c r="H2052">
        <v>2035</v>
      </c>
      <c r="I2052" s="9">
        <v>7.8</v>
      </c>
      <c r="K2052" s="3">
        <f t="shared" si="179"/>
        <v>5.6956822222222216</v>
      </c>
      <c r="L2052">
        <f t="shared" si="180"/>
        <v>-76</v>
      </c>
      <c r="M2052">
        <f t="shared" si="181"/>
        <v>-137</v>
      </c>
      <c r="N2052">
        <f t="shared" si="182"/>
        <v>0</v>
      </c>
      <c r="O2052">
        <f t="shared" si="183"/>
        <v>4</v>
      </c>
      <c r="P2052">
        <f t="shared" si="184"/>
        <v>0</v>
      </c>
    </row>
    <row r="2053" spans="1:16" x14ac:dyDescent="0.25">
      <c r="A2053" s="7">
        <v>20514.46</v>
      </c>
      <c r="B2053">
        <v>25.56</v>
      </c>
      <c r="C2053">
        <v>13.19</v>
      </c>
      <c r="D2053" s="5">
        <v>843</v>
      </c>
      <c r="E2053" s="5">
        <v>873</v>
      </c>
      <c r="F2053">
        <v>1254</v>
      </c>
      <c r="G2053">
        <v>1228</v>
      </c>
      <c r="H2053">
        <v>2035</v>
      </c>
      <c r="I2053" s="9">
        <v>7.8</v>
      </c>
      <c r="K2053" s="3">
        <f t="shared" si="179"/>
        <v>5.6984611111111105</v>
      </c>
      <c r="L2053">
        <f t="shared" si="180"/>
        <v>-78</v>
      </c>
      <c r="M2053">
        <f t="shared" si="181"/>
        <v>-136</v>
      </c>
      <c r="N2053">
        <f t="shared" si="182"/>
        <v>-1</v>
      </c>
      <c r="O2053">
        <f t="shared" si="183"/>
        <v>2</v>
      </c>
      <c r="P2053">
        <f t="shared" si="184"/>
        <v>0</v>
      </c>
    </row>
    <row r="2054" spans="1:16" x14ac:dyDescent="0.25">
      <c r="A2054" s="7">
        <v>20524.468000000001</v>
      </c>
      <c r="B2054">
        <v>25.56</v>
      </c>
      <c r="C2054">
        <v>13.12</v>
      </c>
      <c r="D2054" s="5">
        <v>842</v>
      </c>
      <c r="E2054" s="5">
        <v>872</v>
      </c>
      <c r="F2054">
        <v>1253</v>
      </c>
      <c r="G2054">
        <v>1227</v>
      </c>
      <c r="H2054">
        <v>2034</v>
      </c>
      <c r="I2054" s="9">
        <v>7.8</v>
      </c>
      <c r="K2054" s="3">
        <f t="shared" si="179"/>
        <v>5.701241111111111</v>
      </c>
      <c r="L2054">
        <f t="shared" si="180"/>
        <v>-79</v>
      </c>
      <c r="M2054">
        <f t="shared" si="181"/>
        <v>-137</v>
      </c>
      <c r="N2054">
        <f t="shared" si="182"/>
        <v>-2</v>
      </c>
      <c r="O2054">
        <f t="shared" si="183"/>
        <v>1</v>
      </c>
      <c r="P2054">
        <f t="shared" si="184"/>
        <v>-1</v>
      </c>
    </row>
    <row r="2055" spans="1:16" x14ac:dyDescent="0.25">
      <c r="A2055" s="7">
        <v>20534.472000000002</v>
      </c>
      <c r="B2055">
        <v>25.56</v>
      </c>
      <c r="C2055">
        <v>13.12</v>
      </c>
      <c r="D2055" s="5">
        <v>844</v>
      </c>
      <c r="E2055" s="5">
        <v>871</v>
      </c>
      <c r="F2055">
        <v>1256</v>
      </c>
      <c r="G2055">
        <v>1227</v>
      </c>
      <c r="H2055">
        <v>2035</v>
      </c>
      <c r="I2055" s="9">
        <v>7.8</v>
      </c>
      <c r="K2055" s="3">
        <f t="shared" si="179"/>
        <v>5.7040200000000008</v>
      </c>
      <c r="L2055">
        <f t="shared" si="180"/>
        <v>-77</v>
      </c>
      <c r="M2055">
        <f t="shared" si="181"/>
        <v>-138</v>
      </c>
      <c r="N2055">
        <f t="shared" si="182"/>
        <v>1</v>
      </c>
      <c r="O2055">
        <f t="shared" si="183"/>
        <v>1</v>
      </c>
      <c r="P2055">
        <f t="shared" si="184"/>
        <v>0</v>
      </c>
    </row>
    <row r="2056" spans="1:16" x14ac:dyDescent="0.25">
      <c r="A2056" s="7">
        <v>20544.48</v>
      </c>
      <c r="B2056">
        <v>25.87</v>
      </c>
      <c r="C2056">
        <v>13.12</v>
      </c>
      <c r="D2056" s="5">
        <v>843</v>
      </c>
      <c r="E2056" s="5">
        <v>872</v>
      </c>
      <c r="F2056">
        <v>1257</v>
      </c>
      <c r="G2056">
        <v>1226</v>
      </c>
      <c r="H2056">
        <v>2032</v>
      </c>
      <c r="I2056" s="9">
        <v>7.8</v>
      </c>
      <c r="K2056" s="3">
        <f t="shared" si="179"/>
        <v>5.7068000000000003</v>
      </c>
      <c r="L2056">
        <f t="shared" si="180"/>
        <v>-78</v>
      </c>
      <c r="M2056">
        <f t="shared" si="181"/>
        <v>-137</v>
      </c>
      <c r="N2056">
        <f t="shared" si="182"/>
        <v>2</v>
      </c>
      <c r="O2056">
        <f t="shared" si="183"/>
        <v>0</v>
      </c>
      <c r="P2056">
        <f t="shared" si="184"/>
        <v>-3</v>
      </c>
    </row>
    <row r="2057" spans="1:16" x14ac:dyDescent="0.25">
      <c r="A2057" s="7">
        <v>20554.484</v>
      </c>
      <c r="B2057">
        <v>25.24</v>
      </c>
      <c r="C2057">
        <v>13.12</v>
      </c>
      <c r="D2057" s="5">
        <v>843</v>
      </c>
      <c r="E2057" s="5">
        <v>873</v>
      </c>
      <c r="F2057">
        <v>1257</v>
      </c>
      <c r="G2057">
        <v>1226</v>
      </c>
      <c r="H2057">
        <v>2033</v>
      </c>
      <c r="I2057" s="9">
        <v>7.8</v>
      </c>
      <c r="K2057" s="3">
        <f t="shared" si="179"/>
        <v>5.7095788888888892</v>
      </c>
      <c r="L2057">
        <f t="shared" si="180"/>
        <v>-78</v>
      </c>
      <c r="M2057">
        <f t="shared" si="181"/>
        <v>-136</v>
      </c>
      <c r="N2057">
        <f t="shared" si="182"/>
        <v>2</v>
      </c>
      <c r="O2057">
        <f t="shared" si="183"/>
        <v>0</v>
      </c>
      <c r="P2057">
        <f t="shared" si="184"/>
        <v>-2</v>
      </c>
    </row>
    <row r="2058" spans="1:16" x14ac:dyDescent="0.25">
      <c r="A2058" s="7">
        <v>20564.491999999998</v>
      </c>
      <c r="B2058">
        <v>25.56</v>
      </c>
      <c r="C2058">
        <v>13.12</v>
      </c>
      <c r="D2058" s="5">
        <v>841</v>
      </c>
      <c r="E2058" s="5">
        <v>873</v>
      </c>
      <c r="F2058">
        <v>1253</v>
      </c>
      <c r="G2058">
        <v>1225</v>
      </c>
      <c r="H2058">
        <v>2034</v>
      </c>
      <c r="I2058" s="9">
        <v>7.8</v>
      </c>
      <c r="K2058" s="3">
        <f t="shared" si="179"/>
        <v>5.7123588888888888</v>
      </c>
      <c r="L2058">
        <f t="shared" si="180"/>
        <v>-80</v>
      </c>
      <c r="M2058">
        <f t="shared" si="181"/>
        <v>-136</v>
      </c>
      <c r="N2058">
        <f t="shared" si="182"/>
        <v>-2</v>
      </c>
      <c r="O2058">
        <f t="shared" si="183"/>
        <v>-1</v>
      </c>
      <c r="P2058">
        <f t="shared" si="184"/>
        <v>-1</v>
      </c>
    </row>
    <row r="2059" spans="1:16" x14ac:dyDescent="0.25">
      <c r="A2059" s="7">
        <v>20574.495999999999</v>
      </c>
      <c r="B2059">
        <v>25.56</v>
      </c>
      <c r="C2059">
        <v>13.12</v>
      </c>
      <c r="D2059" s="5">
        <v>843</v>
      </c>
      <c r="E2059" s="5">
        <v>874</v>
      </c>
      <c r="F2059">
        <v>1253</v>
      </c>
      <c r="G2059">
        <v>1227</v>
      </c>
      <c r="H2059">
        <v>2034</v>
      </c>
      <c r="I2059" s="9">
        <v>7.8</v>
      </c>
      <c r="K2059" s="3">
        <f t="shared" si="179"/>
        <v>5.7151377777777777</v>
      </c>
      <c r="L2059">
        <f t="shared" si="180"/>
        <v>-78</v>
      </c>
      <c r="M2059">
        <f t="shared" si="181"/>
        <v>-135</v>
      </c>
      <c r="N2059">
        <f t="shared" si="182"/>
        <v>-2</v>
      </c>
      <c r="O2059">
        <f t="shared" si="183"/>
        <v>1</v>
      </c>
      <c r="P2059">
        <f t="shared" si="184"/>
        <v>-1</v>
      </c>
    </row>
    <row r="2060" spans="1:16" x14ac:dyDescent="0.25">
      <c r="A2060" s="7">
        <v>20584.504000000001</v>
      </c>
      <c r="B2060">
        <v>25.56</v>
      </c>
      <c r="C2060">
        <v>13.12</v>
      </c>
      <c r="D2060" s="5">
        <v>843</v>
      </c>
      <c r="E2060" s="5">
        <v>876</v>
      </c>
      <c r="F2060">
        <v>1255</v>
      </c>
      <c r="G2060">
        <v>1226</v>
      </c>
      <c r="H2060">
        <v>2034</v>
      </c>
      <c r="I2060" s="9">
        <v>7.8</v>
      </c>
      <c r="K2060" s="3">
        <f t="shared" si="179"/>
        <v>5.7179177777777781</v>
      </c>
      <c r="L2060">
        <f t="shared" si="180"/>
        <v>-78</v>
      </c>
      <c r="M2060">
        <f t="shared" si="181"/>
        <v>-133</v>
      </c>
      <c r="N2060">
        <f t="shared" si="182"/>
        <v>0</v>
      </c>
      <c r="O2060">
        <f t="shared" si="183"/>
        <v>0</v>
      </c>
      <c r="P2060">
        <f t="shared" si="184"/>
        <v>-1</v>
      </c>
    </row>
    <row r="2061" spans="1:16" x14ac:dyDescent="0.25">
      <c r="A2061" s="7">
        <v>20594.508000000002</v>
      </c>
      <c r="B2061">
        <v>25.87</v>
      </c>
      <c r="C2061">
        <v>13.12</v>
      </c>
      <c r="D2061" s="5">
        <v>843</v>
      </c>
      <c r="E2061" s="5">
        <v>874</v>
      </c>
      <c r="F2061">
        <v>1255</v>
      </c>
      <c r="G2061">
        <v>1230</v>
      </c>
      <c r="H2061">
        <v>2035</v>
      </c>
      <c r="I2061" s="9">
        <v>7.8</v>
      </c>
      <c r="K2061" s="3">
        <f t="shared" si="179"/>
        <v>5.720696666666667</v>
      </c>
      <c r="L2061">
        <f t="shared" si="180"/>
        <v>-78</v>
      </c>
      <c r="M2061">
        <f t="shared" si="181"/>
        <v>-135</v>
      </c>
      <c r="N2061">
        <f t="shared" si="182"/>
        <v>0</v>
      </c>
      <c r="O2061">
        <f t="shared" si="183"/>
        <v>4</v>
      </c>
      <c r="P2061">
        <f t="shared" si="184"/>
        <v>0</v>
      </c>
    </row>
    <row r="2062" spans="1:16" x14ac:dyDescent="0.25">
      <c r="A2062" s="7">
        <v>20604.516</v>
      </c>
      <c r="B2062">
        <v>25.87</v>
      </c>
      <c r="C2062">
        <v>13.12</v>
      </c>
      <c r="D2062" s="5">
        <v>844</v>
      </c>
      <c r="E2062" s="5">
        <v>872</v>
      </c>
      <c r="F2062">
        <v>1257</v>
      </c>
      <c r="G2062">
        <v>1225</v>
      </c>
      <c r="H2062">
        <v>2035</v>
      </c>
      <c r="I2062" s="9">
        <v>7.8</v>
      </c>
      <c r="K2062" s="3">
        <f t="shared" si="179"/>
        <v>5.7234766666666665</v>
      </c>
      <c r="L2062">
        <f t="shared" si="180"/>
        <v>-77</v>
      </c>
      <c r="M2062">
        <f t="shared" si="181"/>
        <v>-137</v>
      </c>
      <c r="N2062">
        <f t="shared" si="182"/>
        <v>2</v>
      </c>
      <c r="O2062">
        <f t="shared" si="183"/>
        <v>-1</v>
      </c>
      <c r="P2062">
        <f t="shared" si="184"/>
        <v>0</v>
      </c>
    </row>
    <row r="2063" spans="1:16" x14ac:dyDescent="0.25">
      <c r="A2063" s="7">
        <v>20614.52</v>
      </c>
      <c r="B2063">
        <v>25.87</v>
      </c>
      <c r="C2063">
        <v>13.12</v>
      </c>
      <c r="D2063" s="5">
        <v>844</v>
      </c>
      <c r="E2063" s="5">
        <v>873</v>
      </c>
      <c r="F2063">
        <v>1254</v>
      </c>
      <c r="G2063">
        <v>1226</v>
      </c>
      <c r="H2063">
        <v>2035</v>
      </c>
      <c r="I2063" s="9">
        <v>7.8</v>
      </c>
      <c r="K2063" s="3">
        <f t="shared" si="179"/>
        <v>5.7262555555555554</v>
      </c>
      <c r="L2063">
        <f t="shared" si="180"/>
        <v>-77</v>
      </c>
      <c r="M2063">
        <f t="shared" si="181"/>
        <v>-136</v>
      </c>
      <c r="N2063">
        <f t="shared" si="182"/>
        <v>-1</v>
      </c>
      <c r="O2063">
        <f t="shared" si="183"/>
        <v>0</v>
      </c>
      <c r="P2063">
        <f t="shared" si="184"/>
        <v>0</v>
      </c>
    </row>
    <row r="2064" spans="1:16" x14ac:dyDescent="0.25">
      <c r="A2064" s="7">
        <v>20624.527999999998</v>
      </c>
      <c r="B2064">
        <v>25.56</v>
      </c>
      <c r="C2064">
        <v>13.06</v>
      </c>
      <c r="D2064" s="5">
        <v>843</v>
      </c>
      <c r="E2064" s="5">
        <v>873</v>
      </c>
      <c r="F2064">
        <v>1255</v>
      </c>
      <c r="G2064">
        <v>1225</v>
      </c>
      <c r="H2064">
        <v>2035</v>
      </c>
      <c r="I2064" s="9">
        <v>7.9</v>
      </c>
      <c r="K2064" s="3">
        <f t="shared" si="179"/>
        <v>5.729035555555555</v>
      </c>
      <c r="L2064">
        <f t="shared" si="180"/>
        <v>-78</v>
      </c>
      <c r="M2064">
        <f t="shared" si="181"/>
        <v>-136</v>
      </c>
      <c r="N2064">
        <f t="shared" si="182"/>
        <v>0</v>
      </c>
      <c r="O2064">
        <f t="shared" si="183"/>
        <v>-1</v>
      </c>
      <c r="P2064">
        <f t="shared" si="184"/>
        <v>0</v>
      </c>
    </row>
    <row r="2065" spans="1:16" x14ac:dyDescent="0.25">
      <c r="A2065" s="7">
        <v>20634.531999999999</v>
      </c>
      <c r="B2065">
        <v>25.87</v>
      </c>
      <c r="C2065">
        <v>13.12</v>
      </c>
      <c r="D2065" s="5">
        <v>841</v>
      </c>
      <c r="E2065" s="5">
        <v>871</v>
      </c>
      <c r="F2065">
        <v>1253</v>
      </c>
      <c r="G2065">
        <v>1226</v>
      </c>
      <c r="H2065">
        <v>2034</v>
      </c>
      <c r="I2065" s="9">
        <v>7.9</v>
      </c>
      <c r="K2065" s="3">
        <f t="shared" si="179"/>
        <v>5.7318144444444439</v>
      </c>
      <c r="L2065">
        <f t="shared" si="180"/>
        <v>-80</v>
      </c>
      <c r="M2065">
        <f t="shared" si="181"/>
        <v>-138</v>
      </c>
      <c r="N2065">
        <f t="shared" si="182"/>
        <v>-2</v>
      </c>
      <c r="O2065">
        <f t="shared" si="183"/>
        <v>0</v>
      </c>
      <c r="P2065">
        <f t="shared" si="184"/>
        <v>-1</v>
      </c>
    </row>
    <row r="2066" spans="1:16" x14ac:dyDescent="0.25">
      <c r="A2066" s="7">
        <v>20644.54</v>
      </c>
      <c r="B2066">
        <v>25.24</v>
      </c>
      <c r="C2066">
        <v>13.12</v>
      </c>
      <c r="D2066" s="5">
        <v>844</v>
      </c>
      <c r="E2066" s="5">
        <v>874</v>
      </c>
      <c r="F2066">
        <v>1257</v>
      </c>
      <c r="G2066">
        <v>1227</v>
      </c>
      <c r="H2066">
        <v>2034</v>
      </c>
      <c r="I2066" s="9">
        <v>7.8</v>
      </c>
      <c r="K2066" s="3">
        <f t="shared" si="179"/>
        <v>5.7345944444444443</v>
      </c>
      <c r="L2066">
        <f t="shared" si="180"/>
        <v>-77</v>
      </c>
      <c r="M2066">
        <f t="shared" si="181"/>
        <v>-135</v>
      </c>
      <c r="N2066">
        <f t="shared" si="182"/>
        <v>2</v>
      </c>
      <c r="O2066">
        <f t="shared" si="183"/>
        <v>1</v>
      </c>
      <c r="P2066">
        <f t="shared" si="184"/>
        <v>-1</v>
      </c>
    </row>
    <row r="2067" spans="1:16" x14ac:dyDescent="0.25">
      <c r="A2067" s="7">
        <v>20654.544000000002</v>
      </c>
      <c r="B2067">
        <v>25.87</v>
      </c>
      <c r="C2067">
        <v>13</v>
      </c>
      <c r="D2067" s="5">
        <v>846</v>
      </c>
      <c r="E2067" s="5">
        <v>870</v>
      </c>
      <c r="F2067">
        <v>1256</v>
      </c>
      <c r="G2067">
        <v>1224</v>
      </c>
      <c r="H2067">
        <v>2034</v>
      </c>
      <c r="I2067" s="9">
        <v>7.8</v>
      </c>
      <c r="K2067" s="3">
        <f t="shared" si="179"/>
        <v>5.7373733333333341</v>
      </c>
      <c r="L2067">
        <f t="shared" si="180"/>
        <v>-75</v>
      </c>
      <c r="M2067">
        <f t="shared" si="181"/>
        <v>-139</v>
      </c>
      <c r="N2067">
        <f t="shared" si="182"/>
        <v>1</v>
      </c>
      <c r="O2067">
        <f t="shared" si="183"/>
        <v>-2</v>
      </c>
      <c r="P2067">
        <f t="shared" si="184"/>
        <v>-1</v>
      </c>
    </row>
    <row r="2068" spans="1:16" x14ac:dyDescent="0.25">
      <c r="A2068" s="7">
        <v>20664.552</v>
      </c>
      <c r="B2068">
        <v>26.19</v>
      </c>
      <c r="C2068">
        <v>13.12</v>
      </c>
      <c r="D2068" s="5">
        <v>842</v>
      </c>
      <c r="E2068" s="5">
        <v>874</v>
      </c>
      <c r="F2068">
        <v>1258</v>
      </c>
      <c r="G2068">
        <v>1226</v>
      </c>
      <c r="H2068">
        <v>2033</v>
      </c>
      <c r="I2068" s="9">
        <v>7.8</v>
      </c>
      <c r="K2068" s="3">
        <f t="shared" si="179"/>
        <v>5.7401533333333337</v>
      </c>
      <c r="L2068">
        <f t="shared" si="180"/>
        <v>-79</v>
      </c>
      <c r="M2068">
        <f t="shared" si="181"/>
        <v>-135</v>
      </c>
      <c r="N2068">
        <f t="shared" si="182"/>
        <v>3</v>
      </c>
      <c r="O2068">
        <f t="shared" si="183"/>
        <v>0</v>
      </c>
      <c r="P2068">
        <f t="shared" si="184"/>
        <v>-2</v>
      </c>
    </row>
    <row r="2069" spans="1:16" x14ac:dyDescent="0.25">
      <c r="A2069" s="7">
        <v>20674.556</v>
      </c>
      <c r="B2069">
        <v>25.24</v>
      </c>
      <c r="C2069">
        <v>13.12</v>
      </c>
      <c r="D2069" s="5">
        <v>841</v>
      </c>
      <c r="E2069" s="5">
        <v>873</v>
      </c>
      <c r="F2069">
        <v>1254</v>
      </c>
      <c r="G2069">
        <v>1228</v>
      </c>
      <c r="H2069">
        <v>2033</v>
      </c>
      <c r="I2069" s="9">
        <v>7.8</v>
      </c>
      <c r="K2069" s="3">
        <f t="shared" si="179"/>
        <v>5.7429322222222225</v>
      </c>
      <c r="L2069">
        <f t="shared" si="180"/>
        <v>-80</v>
      </c>
      <c r="M2069">
        <f t="shared" si="181"/>
        <v>-136</v>
      </c>
      <c r="N2069">
        <f t="shared" si="182"/>
        <v>-1</v>
      </c>
      <c r="O2069">
        <f t="shared" si="183"/>
        <v>2</v>
      </c>
      <c r="P2069">
        <f t="shared" si="184"/>
        <v>-2</v>
      </c>
    </row>
    <row r="2070" spans="1:16" x14ac:dyDescent="0.25">
      <c r="A2070" s="7">
        <v>20684.563999999998</v>
      </c>
      <c r="B2070">
        <v>25.87</v>
      </c>
      <c r="C2070">
        <v>13.12</v>
      </c>
      <c r="D2070" s="5">
        <v>845</v>
      </c>
      <c r="E2070" s="5">
        <v>875</v>
      </c>
      <c r="F2070">
        <v>1257</v>
      </c>
      <c r="G2070">
        <v>1224</v>
      </c>
      <c r="H2070">
        <v>2035</v>
      </c>
      <c r="I2070" s="9">
        <v>7.8</v>
      </c>
      <c r="K2070" s="3">
        <f t="shared" si="179"/>
        <v>5.7457122222222221</v>
      </c>
      <c r="L2070">
        <f t="shared" si="180"/>
        <v>-76</v>
      </c>
      <c r="M2070">
        <f t="shared" si="181"/>
        <v>-134</v>
      </c>
      <c r="N2070">
        <f t="shared" si="182"/>
        <v>2</v>
      </c>
      <c r="O2070">
        <f t="shared" si="183"/>
        <v>-2</v>
      </c>
      <c r="P2070">
        <f t="shared" si="184"/>
        <v>0</v>
      </c>
    </row>
    <row r="2071" spans="1:16" x14ac:dyDescent="0.25">
      <c r="A2071" s="7">
        <v>20694.567999999999</v>
      </c>
      <c r="B2071">
        <v>25.24</v>
      </c>
      <c r="C2071">
        <v>13.19</v>
      </c>
      <c r="D2071" s="5">
        <v>843</v>
      </c>
      <c r="E2071" s="5">
        <v>872</v>
      </c>
      <c r="F2071">
        <v>1254</v>
      </c>
      <c r="G2071">
        <v>1226</v>
      </c>
      <c r="H2071">
        <v>2034</v>
      </c>
      <c r="I2071" s="9">
        <v>7.8</v>
      </c>
      <c r="K2071" s="3">
        <f t="shared" si="179"/>
        <v>5.748491111111111</v>
      </c>
      <c r="L2071">
        <f t="shared" si="180"/>
        <v>-78</v>
      </c>
      <c r="M2071">
        <f t="shared" si="181"/>
        <v>-137</v>
      </c>
      <c r="N2071">
        <f t="shared" si="182"/>
        <v>-1</v>
      </c>
      <c r="O2071">
        <f t="shared" si="183"/>
        <v>0</v>
      </c>
      <c r="P2071">
        <f t="shared" si="184"/>
        <v>-1</v>
      </c>
    </row>
    <row r="2072" spans="1:16" x14ac:dyDescent="0.25">
      <c r="A2072" s="7">
        <v>20704.576000000001</v>
      </c>
      <c r="B2072">
        <v>25.56</v>
      </c>
      <c r="C2072">
        <v>13.06</v>
      </c>
      <c r="D2072" s="5">
        <v>844</v>
      </c>
      <c r="E2072" s="5">
        <v>874</v>
      </c>
      <c r="F2072">
        <v>1256</v>
      </c>
      <c r="G2072">
        <v>1225</v>
      </c>
      <c r="H2072">
        <v>2034</v>
      </c>
      <c r="I2072" s="9">
        <v>7.8</v>
      </c>
      <c r="K2072" s="3">
        <f t="shared" si="179"/>
        <v>5.7512711111111114</v>
      </c>
      <c r="L2072">
        <f t="shared" si="180"/>
        <v>-77</v>
      </c>
      <c r="M2072">
        <f t="shared" si="181"/>
        <v>-135</v>
      </c>
      <c r="N2072">
        <f t="shared" si="182"/>
        <v>1</v>
      </c>
      <c r="O2072">
        <f t="shared" si="183"/>
        <v>-1</v>
      </c>
      <c r="P2072">
        <f t="shared" si="184"/>
        <v>-1</v>
      </c>
    </row>
    <row r="2073" spans="1:16" x14ac:dyDescent="0.25">
      <c r="A2073" s="7">
        <v>20714.580000000002</v>
      </c>
      <c r="B2073">
        <v>25.87</v>
      </c>
      <c r="C2073">
        <v>13.06</v>
      </c>
      <c r="D2073" s="5">
        <v>839</v>
      </c>
      <c r="E2073" s="5">
        <v>876</v>
      </c>
      <c r="F2073">
        <v>1259</v>
      </c>
      <c r="G2073">
        <v>1228</v>
      </c>
      <c r="H2073">
        <v>2033</v>
      </c>
      <c r="I2073" s="9">
        <v>7.9</v>
      </c>
      <c r="K2073" s="3">
        <f t="shared" si="179"/>
        <v>5.7540500000000003</v>
      </c>
      <c r="L2073">
        <f t="shared" si="180"/>
        <v>-82</v>
      </c>
      <c r="M2073">
        <f t="shared" si="181"/>
        <v>-133</v>
      </c>
      <c r="N2073">
        <f t="shared" si="182"/>
        <v>4</v>
      </c>
      <c r="O2073">
        <f t="shared" si="183"/>
        <v>2</v>
      </c>
      <c r="P2073">
        <f t="shared" si="184"/>
        <v>-2</v>
      </c>
    </row>
    <row r="2074" spans="1:16" x14ac:dyDescent="0.25">
      <c r="A2074" s="7">
        <v>20724.588</v>
      </c>
      <c r="B2074">
        <v>25.24</v>
      </c>
      <c r="C2074">
        <v>13.12</v>
      </c>
      <c r="D2074" s="5">
        <v>845</v>
      </c>
      <c r="E2074" s="5">
        <v>875</v>
      </c>
      <c r="F2074">
        <v>1255</v>
      </c>
      <c r="G2074">
        <v>1226</v>
      </c>
      <c r="H2074">
        <v>2034</v>
      </c>
      <c r="I2074" s="9">
        <v>7.8</v>
      </c>
      <c r="K2074" s="3">
        <f t="shared" si="179"/>
        <v>5.7568299999999999</v>
      </c>
      <c r="L2074">
        <f t="shared" si="180"/>
        <v>-76</v>
      </c>
      <c r="M2074">
        <f t="shared" si="181"/>
        <v>-134</v>
      </c>
      <c r="N2074">
        <f t="shared" si="182"/>
        <v>0</v>
      </c>
      <c r="O2074">
        <f t="shared" si="183"/>
        <v>0</v>
      </c>
      <c r="P2074">
        <f t="shared" si="184"/>
        <v>-1</v>
      </c>
    </row>
    <row r="2075" spans="1:16" x14ac:dyDescent="0.25">
      <c r="A2075" s="7">
        <v>20734.592000000001</v>
      </c>
      <c r="B2075">
        <v>25.56</v>
      </c>
      <c r="C2075">
        <v>13.06</v>
      </c>
      <c r="D2075" s="5">
        <v>841</v>
      </c>
      <c r="E2075" s="5">
        <v>874</v>
      </c>
      <c r="F2075">
        <v>1255</v>
      </c>
      <c r="G2075">
        <v>1229</v>
      </c>
      <c r="H2075">
        <v>2033</v>
      </c>
      <c r="I2075" s="9">
        <v>7.8</v>
      </c>
      <c r="K2075" s="3">
        <f t="shared" si="179"/>
        <v>5.7596088888888888</v>
      </c>
      <c r="L2075">
        <f t="shared" si="180"/>
        <v>-80</v>
      </c>
      <c r="M2075">
        <f t="shared" si="181"/>
        <v>-135</v>
      </c>
      <c r="N2075">
        <f t="shared" si="182"/>
        <v>0</v>
      </c>
      <c r="O2075">
        <f t="shared" si="183"/>
        <v>3</v>
      </c>
      <c r="P2075">
        <f t="shared" si="184"/>
        <v>-2</v>
      </c>
    </row>
    <row r="2076" spans="1:16" x14ac:dyDescent="0.25">
      <c r="A2076" s="7">
        <v>20744.599999999999</v>
      </c>
      <c r="B2076">
        <v>25.87</v>
      </c>
      <c r="C2076">
        <v>13.12</v>
      </c>
      <c r="D2076" s="5">
        <v>844</v>
      </c>
      <c r="E2076" s="5">
        <v>875</v>
      </c>
      <c r="F2076">
        <v>1257</v>
      </c>
      <c r="G2076">
        <v>1227</v>
      </c>
      <c r="H2076">
        <v>2033</v>
      </c>
      <c r="I2076" s="9">
        <v>7.8</v>
      </c>
      <c r="K2076" s="3">
        <f t="shared" si="179"/>
        <v>5.7623888888888883</v>
      </c>
      <c r="L2076">
        <f t="shared" si="180"/>
        <v>-77</v>
      </c>
      <c r="M2076">
        <f t="shared" si="181"/>
        <v>-134</v>
      </c>
      <c r="N2076">
        <f t="shared" si="182"/>
        <v>2</v>
      </c>
      <c r="O2076">
        <f t="shared" si="183"/>
        <v>1</v>
      </c>
      <c r="P2076">
        <f t="shared" si="184"/>
        <v>-2</v>
      </c>
    </row>
    <row r="2077" spans="1:16" x14ac:dyDescent="0.25">
      <c r="A2077" s="7">
        <v>20754.603999999999</v>
      </c>
      <c r="B2077">
        <v>25.87</v>
      </c>
      <c r="C2077">
        <v>13.06</v>
      </c>
      <c r="D2077" s="5">
        <v>844</v>
      </c>
      <c r="E2077" s="5">
        <v>878</v>
      </c>
      <c r="F2077">
        <v>1254</v>
      </c>
      <c r="G2077">
        <v>1232</v>
      </c>
      <c r="H2077">
        <v>2034</v>
      </c>
      <c r="I2077" s="9">
        <v>7.8</v>
      </c>
      <c r="K2077" s="3">
        <f t="shared" si="179"/>
        <v>5.7651677777777772</v>
      </c>
      <c r="L2077">
        <f t="shared" si="180"/>
        <v>-77</v>
      </c>
      <c r="M2077">
        <f t="shared" si="181"/>
        <v>-131</v>
      </c>
      <c r="N2077">
        <f t="shared" si="182"/>
        <v>-1</v>
      </c>
      <c r="O2077">
        <f t="shared" si="183"/>
        <v>6</v>
      </c>
      <c r="P2077">
        <f t="shared" si="184"/>
        <v>-1</v>
      </c>
    </row>
    <row r="2078" spans="1:16" x14ac:dyDescent="0.25">
      <c r="A2078" s="7">
        <v>20764.612000000001</v>
      </c>
      <c r="B2078">
        <v>25.56</v>
      </c>
      <c r="C2078">
        <v>13</v>
      </c>
      <c r="D2078" s="5">
        <v>845</v>
      </c>
      <c r="E2078" s="5">
        <v>874</v>
      </c>
      <c r="F2078">
        <v>1250</v>
      </c>
      <c r="G2078">
        <v>1227</v>
      </c>
      <c r="H2078">
        <v>2033</v>
      </c>
      <c r="I2078" s="9">
        <v>7.8</v>
      </c>
      <c r="K2078" s="3">
        <f t="shared" si="179"/>
        <v>5.7679477777777777</v>
      </c>
      <c r="L2078">
        <f t="shared" si="180"/>
        <v>-76</v>
      </c>
      <c r="M2078">
        <f t="shared" si="181"/>
        <v>-135</v>
      </c>
      <c r="N2078">
        <f t="shared" si="182"/>
        <v>-5</v>
      </c>
      <c r="O2078">
        <f t="shared" si="183"/>
        <v>1</v>
      </c>
      <c r="P2078">
        <f t="shared" si="184"/>
        <v>-2</v>
      </c>
    </row>
    <row r="2079" spans="1:16" x14ac:dyDescent="0.25">
      <c r="A2079" s="7">
        <v>20774.616000000002</v>
      </c>
      <c r="B2079">
        <v>25.56</v>
      </c>
      <c r="C2079">
        <v>13.06</v>
      </c>
      <c r="D2079" s="5">
        <v>845</v>
      </c>
      <c r="E2079" s="5">
        <v>871</v>
      </c>
      <c r="F2079">
        <v>1254</v>
      </c>
      <c r="G2079">
        <v>1221</v>
      </c>
      <c r="H2079">
        <v>2033</v>
      </c>
      <c r="I2079" s="9">
        <v>7.8</v>
      </c>
      <c r="K2079" s="3">
        <f t="shared" si="179"/>
        <v>5.7707266666666674</v>
      </c>
      <c r="L2079">
        <f t="shared" si="180"/>
        <v>-76</v>
      </c>
      <c r="M2079">
        <f t="shared" si="181"/>
        <v>-138</v>
      </c>
      <c r="N2079">
        <f t="shared" si="182"/>
        <v>-1</v>
      </c>
      <c r="O2079">
        <f t="shared" si="183"/>
        <v>-5</v>
      </c>
      <c r="P2079">
        <f t="shared" si="184"/>
        <v>-2</v>
      </c>
    </row>
    <row r="2080" spans="1:16" x14ac:dyDescent="0.25">
      <c r="A2080" s="7">
        <v>20784.624</v>
      </c>
      <c r="B2080">
        <v>25.87</v>
      </c>
      <c r="C2080">
        <v>13.12</v>
      </c>
      <c r="D2080" s="5">
        <v>844</v>
      </c>
      <c r="E2080" s="5">
        <v>873</v>
      </c>
      <c r="F2080">
        <v>1252</v>
      </c>
      <c r="G2080">
        <v>1223</v>
      </c>
      <c r="H2080">
        <v>2035</v>
      </c>
      <c r="I2080" s="9">
        <v>7.8</v>
      </c>
      <c r="K2080" s="3">
        <f t="shared" si="179"/>
        <v>5.773506666666667</v>
      </c>
      <c r="L2080">
        <f t="shared" si="180"/>
        <v>-77</v>
      </c>
      <c r="M2080">
        <f t="shared" si="181"/>
        <v>-136</v>
      </c>
      <c r="N2080">
        <f t="shared" si="182"/>
        <v>-3</v>
      </c>
      <c r="O2080">
        <f t="shared" si="183"/>
        <v>-3</v>
      </c>
      <c r="P2080">
        <f t="shared" si="184"/>
        <v>0</v>
      </c>
    </row>
    <row r="2081" spans="1:16" x14ac:dyDescent="0.25">
      <c r="A2081" s="7">
        <v>20794.628000000001</v>
      </c>
      <c r="B2081">
        <v>25.56</v>
      </c>
      <c r="C2081">
        <v>13</v>
      </c>
      <c r="D2081" s="5">
        <v>843</v>
      </c>
      <c r="E2081" s="5">
        <v>873</v>
      </c>
      <c r="F2081">
        <v>1254</v>
      </c>
      <c r="G2081">
        <v>1229</v>
      </c>
      <c r="H2081">
        <v>2034</v>
      </c>
      <c r="I2081" s="9">
        <v>7.8</v>
      </c>
      <c r="K2081" s="3">
        <f t="shared" si="179"/>
        <v>5.7762855555555559</v>
      </c>
      <c r="L2081">
        <f t="shared" si="180"/>
        <v>-78</v>
      </c>
      <c r="M2081">
        <f t="shared" si="181"/>
        <v>-136</v>
      </c>
      <c r="N2081">
        <f t="shared" si="182"/>
        <v>-1</v>
      </c>
      <c r="O2081">
        <f t="shared" si="183"/>
        <v>3</v>
      </c>
      <c r="P2081">
        <f t="shared" si="184"/>
        <v>-1</v>
      </c>
    </row>
    <row r="2082" spans="1:16" x14ac:dyDescent="0.25">
      <c r="A2082" s="7">
        <v>20804.635999999999</v>
      </c>
      <c r="B2082">
        <v>25.56</v>
      </c>
      <c r="C2082">
        <v>13.06</v>
      </c>
      <c r="D2082" s="5">
        <v>845</v>
      </c>
      <c r="E2082" s="5">
        <v>872</v>
      </c>
      <c r="F2082">
        <v>1256</v>
      </c>
      <c r="G2082">
        <v>1225</v>
      </c>
      <c r="H2082">
        <v>2033</v>
      </c>
      <c r="I2082" s="9">
        <v>7.8</v>
      </c>
      <c r="K2082" s="3">
        <f t="shared" si="179"/>
        <v>5.7790655555555555</v>
      </c>
      <c r="L2082">
        <f t="shared" si="180"/>
        <v>-76</v>
      </c>
      <c r="M2082">
        <f t="shared" si="181"/>
        <v>-137</v>
      </c>
      <c r="N2082">
        <f t="shared" si="182"/>
        <v>1</v>
      </c>
      <c r="O2082">
        <f t="shared" si="183"/>
        <v>-1</v>
      </c>
      <c r="P2082">
        <f t="shared" si="184"/>
        <v>-2</v>
      </c>
    </row>
    <row r="2083" spans="1:16" x14ac:dyDescent="0.25">
      <c r="A2083" s="7">
        <v>20814.64</v>
      </c>
      <c r="B2083">
        <v>26.19</v>
      </c>
      <c r="C2083">
        <v>13.06</v>
      </c>
      <c r="D2083" s="5">
        <v>843</v>
      </c>
      <c r="E2083" s="5">
        <v>873</v>
      </c>
      <c r="F2083">
        <v>1253</v>
      </c>
      <c r="G2083">
        <v>1231</v>
      </c>
      <c r="H2083">
        <v>2034</v>
      </c>
      <c r="I2083" s="9">
        <v>7.8</v>
      </c>
      <c r="K2083" s="3">
        <f t="shared" si="179"/>
        <v>5.7818444444444443</v>
      </c>
      <c r="L2083">
        <f t="shared" si="180"/>
        <v>-78</v>
      </c>
      <c r="M2083">
        <f t="shared" si="181"/>
        <v>-136</v>
      </c>
      <c r="N2083">
        <f t="shared" si="182"/>
        <v>-2</v>
      </c>
      <c r="O2083">
        <f t="shared" si="183"/>
        <v>5</v>
      </c>
      <c r="P2083">
        <f t="shared" si="184"/>
        <v>-1</v>
      </c>
    </row>
    <row r="2084" spans="1:16" x14ac:dyDescent="0.25">
      <c r="A2084" s="7">
        <v>20824.648000000001</v>
      </c>
      <c r="B2084">
        <v>25.87</v>
      </c>
      <c r="C2084">
        <v>13.06</v>
      </c>
      <c r="D2084" s="5">
        <v>844</v>
      </c>
      <c r="E2084" s="5">
        <v>871</v>
      </c>
      <c r="F2084">
        <v>1256</v>
      </c>
      <c r="G2084">
        <v>1226</v>
      </c>
      <c r="H2084">
        <v>2033</v>
      </c>
      <c r="I2084" s="9">
        <v>7.8</v>
      </c>
      <c r="K2084" s="3">
        <f t="shared" si="179"/>
        <v>5.7846244444444448</v>
      </c>
      <c r="L2084">
        <f t="shared" si="180"/>
        <v>-77</v>
      </c>
      <c r="M2084">
        <f t="shared" si="181"/>
        <v>-138</v>
      </c>
      <c r="N2084">
        <f t="shared" si="182"/>
        <v>1</v>
      </c>
      <c r="O2084">
        <f t="shared" si="183"/>
        <v>0</v>
      </c>
      <c r="P2084">
        <f t="shared" si="184"/>
        <v>-2</v>
      </c>
    </row>
    <row r="2085" spans="1:16" x14ac:dyDescent="0.25">
      <c r="A2085" s="7">
        <v>20834.651999999998</v>
      </c>
      <c r="B2085">
        <v>25.87</v>
      </c>
      <c r="C2085">
        <v>13.12</v>
      </c>
      <c r="D2085" s="5">
        <v>843</v>
      </c>
      <c r="E2085" s="5">
        <v>870</v>
      </c>
      <c r="F2085">
        <v>1252</v>
      </c>
      <c r="G2085">
        <v>1232</v>
      </c>
      <c r="H2085">
        <v>2033</v>
      </c>
      <c r="I2085" s="9">
        <v>7.9</v>
      </c>
      <c r="K2085" s="3">
        <f t="shared" si="179"/>
        <v>5.7874033333333328</v>
      </c>
      <c r="L2085">
        <f t="shared" si="180"/>
        <v>-78</v>
      </c>
      <c r="M2085">
        <f t="shared" si="181"/>
        <v>-139</v>
      </c>
      <c r="N2085">
        <f t="shared" si="182"/>
        <v>-3</v>
      </c>
      <c r="O2085">
        <f t="shared" si="183"/>
        <v>6</v>
      </c>
      <c r="P2085">
        <f t="shared" si="184"/>
        <v>-2</v>
      </c>
    </row>
    <row r="2086" spans="1:16" x14ac:dyDescent="0.25">
      <c r="A2086" s="7">
        <v>20844.66</v>
      </c>
      <c r="B2086">
        <v>25.87</v>
      </c>
      <c r="C2086">
        <v>13.06</v>
      </c>
      <c r="D2086" s="5">
        <v>844</v>
      </c>
      <c r="E2086" s="5">
        <v>873</v>
      </c>
      <c r="F2086">
        <v>1256</v>
      </c>
      <c r="G2086">
        <v>1228</v>
      </c>
      <c r="H2086">
        <v>2034</v>
      </c>
      <c r="I2086" s="9">
        <v>7.8</v>
      </c>
      <c r="K2086" s="3">
        <f t="shared" si="179"/>
        <v>5.7901833333333332</v>
      </c>
      <c r="L2086">
        <f t="shared" si="180"/>
        <v>-77</v>
      </c>
      <c r="M2086">
        <f t="shared" si="181"/>
        <v>-136</v>
      </c>
      <c r="N2086">
        <f t="shared" si="182"/>
        <v>1</v>
      </c>
      <c r="O2086">
        <f t="shared" si="183"/>
        <v>2</v>
      </c>
      <c r="P2086">
        <f t="shared" si="184"/>
        <v>-1</v>
      </c>
    </row>
    <row r="2087" spans="1:16" x14ac:dyDescent="0.25">
      <c r="A2087" s="7">
        <v>20854.664000000001</v>
      </c>
      <c r="B2087">
        <v>25.56</v>
      </c>
      <c r="C2087">
        <v>13.06</v>
      </c>
      <c r="D2087" s="5">
        <v>844</v>
      </c>
      <c r="E2087" s="5">
        <v>872</v>
      </c>
      <c r="F2087">
        <v>1257</v>
      </c>
      <c r="G2087">
        <v>1226</v>
      </c>
      <c r="H2087">
        <v>2034</v>
      </c>
      <c r="I2087" s="9">
        <v>7.8</v>
      </c>
      <c r="K2087" s="3">
        <f t="shared" si="179"/>
        <v>5.7929622222222221</v>
      </c>
      <c r="L2087">
        <f t="shared" si="180"/>
        <v>-77</v>
      </c>
      <c r="M2087">
        <f t="shared" si="181"/>
        <v>-137</v>
      </c>
      <c r="N2087">
        <f t="shared" si="182"/>
        <v>2</v>
      </c>
      <c r="O2087">
        <f t="shared" si="183"/>
        <v>0</v>
      </c>
      <c r="P2087">
        <f t="shared" si="184"/>
        <v>-1</v>
      </c>
    </row>
    <row r="2088" spans="1:16" x14ac:dyDescent="0.25">
      <c r="A2088" s="7">
        <v>20864.671999999999</v>
      </c>
      <c r="B2088">
        <v>25.56</v>
      </c>
      <c r="C2088">
        <v>13.06</v>
      </c>
      <c r="D2088" s="5">
        <v>844</v>
      </c>
      <c r="E2088" s="5">
        <v>874</v>
      </c>
      <c r="F2088">
        <v>1258</v>
      </c>
      <c r="G2088">
        <v>1231</v>
      </c>
      <c r="H2088">
        <v>2034</v>
      </c>
      <c r="I2088" s="9">
        <v>7.8</v>
      </c>
      <c r="K2088" s="3">
        <f t="shared" si="179"/>
        <v>5.7957422222222217</v>
      </c>
      <c r="L2088">
        <f t="shared" si="180"/>
        <v>-77</v>
      </c>
      <c r="M2088">
        <f t="shared" si="181"/>
        <v>-135</v>
      </c>
      <c r="N2088">
        <f t="shared" si="182"/>
        <v>3</v>
      </c>
      <c r="O2088">
        <f t="shared" si="183"/>
        <v>5</v>
      </c>
      <c r="P2088">
        <f t="shared" si="184"/>
        <v>-1</v>
      </c>
    </row>
    <row r="2089" spans="1:16" x14ac:dyDescent="0.25">
      <c r="A2089" s="7">
        <v>20874.675999999999</v>
      </c>
      <c r="B2089">
        <v>25.24</v>
      </c>
      <c r="C2089">
        <v>13</v>
      </c>
      <c r="D2089" s="5">
        <v>842</v>
      </c>
      <c r="E2089" s="5">
        <v>874</v>
      </c>
      <c r="F2089">
        <v>1257</v>
      </c>
      <c r="G2089">
        <v>1225</v>
      </c>
      <c r="H2089">
        <v>2034</v>
      </c>
      <c r="I2089" s="9">
        <v>7.8</v>
      </c>
      <c r="K2089" s="3">
        <f t="shared" si="179"/>
        <v>5.7985211111111106</v>
      </c>
      <c r="L2089">
        <f t="shared" si="180"/>
        <v>-79</v>
      </c>
      <c r="M2089">
        <f t="shared" si="181"/>
        <v>-135</v>
      </c>
      <c r="N2089">
        <f t="shared" si="182"/>
        <v>2</v>
      </c>
      <c r="O2089">
        <f t="shared" si="183"/>
        <v>-1</v>
      </c>
      <c r="P2089">
        <f t="shared" si="184"/>
        <v>-1</v>
      </c>
    </row>
    <row r="2090" spans="1:16" x14ac:dyDescent="0.25">
      <c r="A2090" s="7">
        <v>20884.684000000001</v>
      </c>
      <c r="B2090">
        <v>25.56</v>
      </c>
      <c r="C2090">
        <v>13</v>
      </c>
      <c r="D2090" s="5">
        <v>843</v>
      </c>
      <c r="E2090" s="5">
        <v>873</v>
      </c>
      <c r="F2090">
        <v>1254</v>
      </c>
      <c r="G2090">
        <v>1229</v>
      </c>
      <c r="H2090">
        <v>2034</v>
      </c>
      <c r="I2090" s="9">
        <v>7.8</v>
      </c>
      <c r="K2090" s="3">
        <f t="shared" si="179"/>
        <v>5.801301111111111</v>
      </c>
      <c r="L2090">
        <f t="shared" si="180"/>
        <v>-78</v>
      </c>
      <c r="M2090">
        <f t="shared" si="181"/>
        <v>-136</v>
      </c>
      <c r="N2090">
        <f t="shared" si="182"/>
        <v>-1</v>
      </c>
      <c r="O2090">
        <f t="shared" si="183"/>
        <v>3</v>
      </c>
      <c r="P2090">
        <f t="shared" si="184"/>
        <v>-1</v>
      </c>
    </row>
    <row r="2091" spans="1:16" x14ac:dyDescent="0.25">
      <c r="A2091" s="7">
        <v>20894.687999999998</v>
      </c>
      <c r="B2091">
        <v>25.56</v>
      </c>
      <c r="C2091">
        <v>13.06</v>
      </c>
      <c r="D2091" s="5">
        <v>841</v>
      </c>
      <c r="E2091" s="5">
        <v>873</v>
      </c>
      <c r="F2091">
        <v>1251</v>
      </c>
      <c r="G2091">
        <v>1228</v>
      </c>
      <c r="H2091">
        <v>2034</v>
      </c>
      <c r="I2091" s="9">
        <v>7.8</v>
      </c>
      <c r="K2091" s="3">
        <f t="shared" si="179"/>
        <v>5.8040799999999999</v>
      </c>
      <c r="L2091">
        <f t="shared" si="180"/>
        <v>-80</v>
      </c>
      <c r="M2091">
        <f t="shared" si="181"/>
        <v>-136</v>
      </c>
      <c r="N2091">
        <f t="shared" si="182"/>
        <v>-4</v>
      </c>
      <c r="O2091">
        <f t="shared" si="183"/>
        <v>2</v>
      </c>
      <c r="P2091">
        <f t="shared" si="184"/>
        <v>-1</v>
      </c>
    </row>
    <row r="2092" spans="1:16" x14ac:dyDescent="0.25">
      <c r="A2092" s="7">
        <v>20904.696</v>
      </c>
      <c r="B2092">
        <v>25.24</v>
      </c>
      <c r="C2092">
        <v>13</v>
      </c>
      <c r="D2092" s="5">
        <v>844</v>
      </c>
      <c r="E2092" s="5">
        <v>874</v>
      </c>
      <c r="F2092">
        <v>1258</v>
      </c>
      <c r="G2092">
        <v>1225</v>
      </c>
      <c r="H2092">
        <v>2032</v>
      </c>
      <c r="I2092" s="9">
        <v>7.8</v>
      </c>
      <c r="K2092" s="3">
        <f t="shared" si="179"/>
        <v>5.8068600000000004</v>
      </c>
      <c r="L2092">
        <f t="shared" si="180"/>
        <v>-77</v>
      </c>
      <c r="M2092">
        <f t="shared" si="181"/>
        <v>-135</v>
      </c>
      <c r="N2092">
        <f t="shared" si="182"/>
        <v>3</v>
      </c>
      <c r="O2092">
        <f t="shared" si="183"/>
        <v>-1</v>
      </c>
      <c r="P2092">
        <f t="shared" si="184"/>
        <v>-3</v>
      </c>
    </row>
    <row r="2093" spans="1:16" x14ac:dyDescent="0.25">
      <c r="A2093" s="7">
        <v>20914.7</v>
      </c>
      <c r="B2093">
        <v>25.87</v>
      </c>
      <c r="C2093">
        <v>13.06</v>
      </c>
      <c r="D2093" s="5">
        <v>844</v>
      </c>
      <c r="E2093" s="5">
        <v>873</v>
      </c>
      <c r="F2093">
        <v>1254</v>
      </c>
      <c r="G2093">
        <v>1224</v>
      </c>
      <c r="H2093">
        <v>2035</v>
      </c>
      <c r="I2093" s="9">
        <v>7.8</v>
      </c>
      <c r="K2093" s="3">
        <f t="shared" ref="K2093:K2156" si="185">A2093/3600</f>
        <v>5.8096388888888892</v>
      </c>
      <c r="L2093">
        <f t="shared" ref="L2093:L2156" si="186">D2093-D$3</f>
        <v>-77</v>
      </c>
      <c r="M2093">
        <f t="shared" ref="M2093:M2156" si="187">E2093-E$3</f>
        <v>-136</v>
      </c>
      <c r="N2093">
        <f t="shared" ref="N2093:N2156" si="188">F2093-F$3</f>
        <v>-1</v>
      </c>
      <c r="O2093">
        <f t="shared" ref="O2093:O2156" si="189">G2093-G$3</f>
        <v>-2</v>
      </c>
      <c r="P2093">
        <f t="shared" ref="P2093:P2156" si="190">H2093-H$3</f>
        <v>0</v>
      </c>
    </row>
    <row r="2094" spans="1:16" x14ac:dyDescent="0.25">
      <c r="A2094" s="7">
        <v>20924.707999999999</v>
      </c>
      <c r="B2094">
        <v>25.56</v>
      </c>
      <c r="C2094">
        <v>13.06</v>
      </c>
      <c r="D2094" s="5">
        <v>843</v>
      </c>
      <c r="E2094" s="5">
        <v>872</v>
      </c>
      <c r="F2094">
        <v>1256</v>
      </c>
      <c r="G2094">
        <v>1224</v>
      </c>
      <c r="H2094">
        <v>2034</v>
      </c>
      <c r="I2094" s="9">
        <v>7.8</v>
      </c>
      <c r="K2094" s="3">
        <f t="shared" si="185"/>
        <v>5.8124188888888888</v>
      </c>
      <c r="L2094">
        <f t="shared" si="186"/>
        <v>-78</v>
      </c>
      <c r="M2094">
        <f t="shared" si="187"/>
        <v>-137</v>
      </c>
      <c r="N2094">
        <f t="shared" si="188"/>
        <v>1</v>
      </c>
      <c r="O2094">
        <f t="shared" si="189"/>
        <v>-2</v>
      </c>
      <c r="P2094">
        <f t="shared" si="190"/>
        <v>-1</v>
      </c>
    </row>
    <row r="2095" spans="1:16" x14ac:dyDescent="0.25">
      <c r="A2095" s="7">
        <v>20934.712</v>
      </c>
      <c r="B2095">
        <v>25.87</v>
      </c>
      <c r="C2095">
        <v>13.06</v>
      </c>
      <c r="D2095" s="5">
        <v>846</v>
      </c>
      <c r="E2095" s="5">
        <v>873</v>
      </c>
      <c r="F2095">
        <v>1251</v>
      </c>
      <c r="G2095">
        <v>1222</v>
      </c>
      <c r="H2095">
        <v>2033</v>
      </c>
      <c r="I2095" s="9">
        <v>7.8</v>
      </c>
      <c r="K2095" s="3">
        <f t="shared" si="185"/>
        <v>5.8151977777777777</v>
      </c>
      <c r="L2095">
        <f t="shared" si="186"/>
        <v>-75</v>
      </c>
      <c r="M2095">
        <f t="shared" si="187"/>
        <v>-136</v>
      </c>
      <c r="N2095">
        <f t="shared" si="188"/>
        <v>-4</v>
      </c>
      <c r="O2095">
        <f t="shared" si="189"/>
        <v>-4</v>
      </c>
      <c r="P2095">
        <f t="shared" si="190"/>
        <v>-2</v>
      </c>
    </row>
    <row r="2096" spans="1:16" x14ac:dyDescent="0.25">
      <c r="A2096" s="7">
        <v>20944.72</v>
      </c>
      <c r="B2096">
        <v>26.19</v>
      </c>
      <c r="C2096">
        <v>13.06</v>
      </c>
      <c r="D2096" s="5">
        <v>843</v>
      </c>
      <c r="E2096" s="5">
        <v>871</v>
      </c>
      <c r="F2096">
        <v>1255</v>
      </c>
      <c r="G2096">
        <v>1229</v>
      </c>
      <c r="H2096">
        <v>2033</v>
      </c>
      <c r="I2096" s="9">
        <v>7.8</v>
      </c>
      <c r="K2096" s="3">
        <f t="shared" si="185"/>
        <v>5.8179777777777781</v>
      </c>
      <c r="L2096">
        <f t="shared" si="186"/>
        <v>-78</v>
      </c>
      <c r="M2096">
        <f t="shared" si="187"/>
        <v>-138</v>
      </c>
      <c r="N2096">
        <f t="shared" si="188"/>
        <v>0</v>
      </c>
      <c r="O2096">
        <f t="shared" si="189"/>
        <v>3</v>
      </c>
      <c r="P2096">
        <f t="shared" si="190"/>
        <v>-2</v>
      </c>
    </row>
    <row r="2097" spans="1:16" x14ac:dyDescent="0.25">
      <c r="A2097" s="7">
        <v>20954.723999999998</v>
      </c>
      <c r="B2097">
        <v>25.24</v>
      </c>
      <c r="C2097">
        <v>13.12</v>
      </c>
      <c r="D2097" s="5">
        <v>844</v>
      </c>
      <c r="E2097" s="5">
        <v>876</v>
      </c>
      <c r="F2097">
        <v>1250</v>
      </c>
      <c r="G2097">
        <v>1224</v>
      </c>
      <c r="H2097">
        <v>2033</v>
      </c>
      <c r="I2097" s="9">
        <v>7.8</v>
      </c>
      <c r="K2097" s="3">
        <f t="shared" si="185"/>
        <v>5.8207566666666661</v>
      </c>
      <c r="L2097">
        <f t="shared" si="186"/>
        <v>-77</v>
      </c>
      <c r="M2097">
        <f t="shared" si="187"/>
        <v>-133</v>
      </c>
      <c r="N2097">
        <f t="shared" si="188"/>
        <v>-5</v>
      </c>
      <c r="O2097">
        <f t="shared" si="189"/>
        <v>-2</v>
      </c>
      <c r="P2097">
        <f t="shared" si="190"/>
        <v>-2</v>
      </c>
    </row>
    <row r="2098" spans="1:16" x14ac:dyDescent="0.25">
      <c r="A2098" s="7">
        <v>20964.732</v>
      </c>
      <c r="B2098">
        <v>25.87</v>
      </c>
      <c r="C2098">
        <v>13.06</v>
      </c>
      <c r="D2098" s="5">
        <v>844</v>
      </c>
      <c r="E2098" s="5">
        <v>873</v>
      </c>
      <c r="F2098">
        <v>1256</v>
      </c>
      <c r="G2098">
        <v>1229</v>
      </c>
      <c r="H2098">
        <v>2033</v>
      </c>
      <c r="I2098" s="9">
        <v>7.8</v>
      </c>
      <c r="K2098" s="3">
        <f t="shared" si="185"/>
        <v>5.8235366666666666</v>
      </c>
      <c r="L2098">
        <f t="shared" si="186"/>
        <v>-77</v>
      </c>
      <c r="M2098">
        <f t="shared" si="187"/>
        <v>-136</v>
      </c>
      <c r="N2098">
        <f t="shared" si="188"/>
        <v>1</v>
      </c>
      <c r="O2098">
        <f t="shared" si="189"/>
        <v>3</v>
      </c>
      <c r="P2098">
        <f t="shared" si="190"/>
        <v>-2</v>
      </c>
    </row>
    <row r="2099" spans="1:16" x14ac:dyDescent="0.25">
      <c r="A2099" s="7">
        <v>20974.736000000001</v>
      </c>
      <c r="B2099">
        <v>25.56</v>
      </c>
      <c r="C2099">
        <v>13.06</v>
      </c>
      <c r="D2099" s="5">
        <v>845</v>
      </c>
      <c r="E2099" s="5">
        <v>870</v>
      </c>
      <c r="F2099">
        <v>1252</v>
      </c>
      <c r="G2099">
        <v>1226</v>
      </c>
      <c r="H2099">
        <v>2033</v>
      </c>
      <c r="I2099" s="9">
        <v>7.8</v>
      </c>
      <c r="K2099" s="3">
        <f t="shared" si="185"/>
        <v>5.8263155555555555</v>
      </c>
      <c r="L2099">
        <f t="shared" si="186"/>
        <v>-76</v>
      </c>
      <c r="M2099">
        <f t="shared" si="187"/>
        <v>-139</v>
      </c>
      <c r="N2099">
        <f t="shared" si="188"/>
        <v>-3</v>
      </c>
      <c r="O2099">
        <f t="shared" si="189"/>
        <v>0</v>
      </c>
      <c r="P2099">
        <f t="shared" si="190"/>
        <v>-2</v>
      </c>
    </row>
    <row r="2100" spans="1:16" x14ac:dyDescent="0.25">
      <c r="A2100" s="7">
        <v>20984.743999999999</v>
      </c>
      <c r="B2100">
        <v>25.56</v>
      </c>
      <c r="C2100">
        <v>13.12</v>
      </c>
      <c r="D2100" s="5">
        <v>844</v>
      </c>
      <c r="E2100" s="5">
        <v>873</v>
      </c>
      <c r="F2100">
        <v>1257</v>
      </c>
      <c r="G2100">
        <v>1225</v>
      </c>
      <c r="H2100">
        <v>2031</v>
      </c>
      <c r="I2100" s="9">
        <v>7.8</v>
      </c>
      <c r="K2100" s="3">
        <f t="shared" si="185"/>
        <v>5.829095555555555</v>
      </c>
      <c r="L2100">
        <f t="shared" si="186"/>
        <v>-77</v>
      </c>
      <c r="M2100">
        <f t="shared" si="187"/>
        <v>-136</v>
      </c>
      <c r="N2100">
        <f t="shared" si="188"/>
        <v>2</v>
      </c>
      <c r="O2100">
        <f t="shared" si="189"/>
        <v>-1</v>
      </c>
      <c r="P2100">
        <f t="shared" si="190"/>
        <v>-4</v>
      </c>
    </row>
    <row r="2101" spans="1:16" x14ac:dyDescent="0.25">
      <c r="A2101" s="7">
        <v>20994.748</v>
      </c>
      <c r="B2101">
        <v>25.56</v>
      </c>
      <c r="C2101">
        <v>13.06</v>
      </c>
      <c r="D2101" s="5">
        <v>844</v>
      </c>
      <c r="E2101" s="5">
        <v>875</v>
      </c>
      <c r="F2101">
        <v>1256</v>
      </c>
      <c r="G2101">
        <v>1226</v>
      </c>
      <c r="H2101">
        <v>2034</v>
      </c>
      <c r="I2101" s="9">
        <v>7.8</v>
      </c>
      <c r="K2101" s="3">
        <f t="shared" si="185"/>
        <v>5.8318744444444439</v>
      </c>
      <c r="L2101">
        <f t="shared" si="186"/>
        <v>-77</v>
      </c>
      <c r="M2101">
        <f t="shared" si="187"/>
        <v>-134</v>
      </c>
      <c r="N2101">
        <f t="shared" si="188"/>
        <v>1</v>
      </c>
      <c r="O2101">
        <f t="shared" si="189"/>
        <v>0</v>
      </c>
      <c r="P2101">
        <f t="shared" si="190"/>
        <v>-1</v>
      </c>
    </row>
    <row r="2102" spans="1:16" x14ac:dyDescent="0.25">
      <c r="A2102" s="7">
        <v>21004.756000000001</v>
      </c>
      <c r="B2102">
        <v>26.19</v>
      </c>
      <c r="C2102">
        <v>13</v>
      </c>
      <c r="D2102" s="5">
        <v>843</v>
      </c>
      <c r="E2102" s="5">
        <v>872</v>
      </c>
      <c r="F2102">
        <v>1254</v>
      </c>
      <c r="G2102">
        <v>1227</v>
      </c>
      <c r="H2102">
        <v>2034</v>
      </c>
      <c r="I2102" s="9">
        <v>7.8</v>
      </c>
      <c r="K2102" s="3">
        <f t="shared" si="185"/>
        <v>5.8346544444444444</v>
      </c>
      <c r="L2102">
        <f t="shared" si="186"/>
        <v>-78</v>
      </c>
      <c r="M2102">
        <f t="shared" si="187"/>
        <v>-137</v>
      </c>
      <c r="N2102">
        <f t="shared" si="188"/>
        <v>-1</v>
      </c>
      <c r="O2102">
        <f t="shared" si="189"/>
        <v>1</v>
      </c>
      <c r="P2102">
        <f t="shared" si="190"/>
        <v>-1</v>
      </c>
    </row>
    <row r="2103" spans="1:16" x14ac:dyDescent="0.25">
      <c r="A2103" s="7">
        <v>21014.76</v>
      </c>
      <c r="B2103">
        <v>25.24</v>
      </c>
      <c r="C2103">
        <v>13</v>
      </c>
      <c r="D2103" s="5">
        <v>843</v>
      </c>
      <c r="E2103" s="5">
        <v>874</v>
      </c>
      <c r="F2103">
        <v>1256</v>
      </c>
      <c r="G2103">
        <v>1226</v>
      </c>
      <c r="H2103">
        <v>2034</v>
      </c>
      <c r="I2103" s="9">
        <v>7.8</v>
      </c>
      <c r="K2103" s="3">
        <f t="shared" si="185"/>
        <v>5.8374333333333333</v>
      </c>
      <c r="L2103">
        <f t="shared" si="186"/>
        <v>-78</v>
      </c>
      <c r="M2103">
        <f t="shared" si="187"/>
        <v>-135</v>
      </c>
      <c r="N2103">
        <f t="shared" si="188"/>
        <v>1</v>
      </c>
      <c r="O2103">
        <f t="shared" si="189"/>
        <v>0</v>
      </c>
      <c r="P2103">
        <f t="shared" si="190"/>
        <v>-1</v>
      </c>
    </row>
    <row r="2104" spans="1:16" x14ac:dyDescent="0.25">
      <c r="A2104" s="7">
        <v>21024.768</v>
      </c>
      <c r="B2104">
        <v>25.56</v>
      </c>
      <c r="C2104">
        <v>13.06</v>
      </c>
      <c r="D2104" s="5">
        <v>843</v>
      </c>
      <c r="E2104" s="5">
        <v>873</v>
      </c>
      <c r="F2104">
        <v>1256</v>
      </c>
      <c r="G2104">
        <v>1224</v>
      </c>
      <c r="H2104">
        <v>2037</v>
      </c>
      <c r="I2104" s="9">
        <v>7.8</v>
      </c>
      <c r="K2104" s="3">
        <f t="shared" si="185"/>
        <v>5.8402133333333337</v>
      </c>
      <c r="L2104">
        <f t="shared" si="186"/>
        <v>-78</v>
      </c>
      <c r="M2104">
        <f t="shared" si="187"/>
        <v>-136</v>
      </c>
      <c r="N2104">
        <f t="shared" si="188"/>
        <v>1</v>
      </c>
      <c r="O2104">
        <f t="shared" si="189"/>
        <v>-2</v>
      </c>
      <c r="P2104">
        <f t="shared" si="190"/>
        <v>2</v>
      </c>
    </row>
    <row r="2105" spans="1:16" x14ac:dyDescent="0.25">
      <c r="A2105" s="7">
        <v>21034.772000000001</v>
      </c>
      <c r="B2105">
        <v>25.24</v>
      </c>
      <c r="C2105">
        <v>13</v>
      </c>
      <c r="D2105" s="5">
        <v>843</v>
      </c>
      <c r="E2105" s="5">
        <v>877</v>
      </c>
      <c r="F2105">
        <v>1256</v>
      </c>
      <c r="G2105">
        <v>1223</v>
      </c>
      <c r="H2105">
        <v>2034</v>
      </c>
      <c r="I2105" s="9">
        <v>7.8</v>
      </c>
      <c r="K2105" s="3">
        <f t="shared" si="185"/>
        <v>5.8429922222222226</v>
      </c>
      <c r="L2105">
        <f t="shared" si="186"/>
        <v>-78</v>
      </c>
      <c r="M2105">
        <f t="shared" si="187"/>
        <v>-132</v>
      </c>
      <c r="N2105">
        <f t="shared" si="188"/>
        <v>1</v>
      </c>
      <c r="O2105">
        <f t="shared" si="189"/>
        <v>-3</v>
      </c>
      <c r="P2105">
        <f t="shared" si="190"/>
        <v>-1</v>
      </c>
    </row>
    <row r="2106" spans="1:16" x14ac:dyDescent="0.25">
      <c r="A2106" s="7">
        <v>21044.78</v>
      </c>
      <c r="B2106">
        <v>25.87</v>
      </c>
      <c r="C2106">
        <v>13</v>
      </c>
      <c r="D2106" s="5">
        <v>846</v>
      </c>
      <c r="E2106" s="5">
        <v>874</v>
      </c>
      <c r="F2106">
        <v>1257</v>
      </c>
      <c r="G2106">
        <v>1222</v>
      </c>
      <c r="H2106">
        <v>2034</v>
      </c>
      <c r="I2106" s="9">
        <v>7.8</v>
      </c>
      <c r="K2106" s="3">
        <f t="shared" si="185"/>
        <v>5.8457722222222221</v>
      </c>
      <c r="L2106">
        <f t="shared" si="186"/>
        <v>-75</v>
      </c>
      <c r="M2106">
        <f t="shared" si="187"/>
        <v>-135</v>
      </c>
      <c r="N2106">
        <f t="shared" si="188"/>
        <v>2</v>
      </c>
      <c r="O2106">
        <f t="shared" si="189"/>
        <v>-4</v>
      </c>
      <c r="P2106">
        <f t="shared" si="190"/>
        <v>-1</v>
      </c>
    </row>
    <row r="2107" spans="1:16" x14ac:dyDescent="0.25">
      <c r="A2107" s="7">
        <v>21054.784</v>
      </c>
      <c r="B2107">
        <v>25.56</v>
      </c>
      <c r="C2107">
        <v>13.06</v>
      </c>
      <c r="D2107" s="5">
        <v>843</v>
      </c>
      <c r="E2107" s="5">
        <v>871</v>
      </c>
      <c r="F2107">
        <v>1258</v>
      </c>
      <c r="G2107">
        <v>1228</v>
      </c>
      <c r="H2107">
        <v>2034</v>
      </c>
      <c r="I2107" s="9">
        <v>7.8</v>
      </c>
      <c r="K2107" s="3">
        <f t="shared" si="185"/>
        <v>5.848551111111111</v>
      </c>
      <c r="L2107">
        <f t="shared" si="186"/>
        <v>-78</v>
      </c>
      <c r="M2107">
        <f t="shared" si="187"/>
        <v>-138</v>
      </c>
      <c r="N2107">
        <f t="shared" si="188"/>
        <v>3</v>
      </c>
      <c r="O2107">
        <f t="shared" si="189"/>
        <v>2</v>
      </c>
      <c r="P2107">
        <f t="shared" si="190"/>
        <v>-1</v>
      </c>
    </row>
    <row r="2108" spans="1:16" x14ac:dyDescent="0.25">
      <c r="A2108" s="7">
        <v>21064.792000000001</v>
      </c>
      <c r="B2108">
        <v>25.24</v>
      </c>
      <c r="C2108">
        <v>13.06</v>
      </c>
      <c r="D2108" s="5">
        <v>844</v>
      </c>
      <c r="E2108" s="5">
        <v>872</v>
      </c>
      <c r="F2108">
        <v>1252</v>
      </c>
      <c r="G2108">
        <v>1222</v>
      </c>
      <c r="H2108">
        <v>2035</v>
      </c>
      <c r="I2108" s="9">
        <v>7.8</v>
      </c>
      <c r="K2108" s="3">
        <f t="shared" si="185"/>
        <v>5.8513311111111115</v>
      </c>
      <c r="L2108">
        <f t="shared" si="186"/>
        <v>-77</v>
      </c>
      <c r="M2108">
        <f t="shared" si="187"/>
        <v>-137</v>
      </c>
      <c r="N2108">
        <f t="shared" si="188"/>
        <v>-3</v>
      </c>
      <c r="O2108">
        <f t="shared" si="189"/>
        <v>-4</v>
      </c>
      <c r="P2108">
        <f t="shared" si="190"/>
        <v>0</v>
      </c>
    </row>
    <row r="2109" spans="1:16" x14ac:dyDescent="0.25">
      <c r="A2109" s="7">
        <v>21074.795999999998</v>
      </c>
      <c r="B2109">
        <v>25.56</v>
      </c>
      <c r="C2109">
        <v>13.06</v>
      </c>
      <c r="D2109" s="5">
        <v>845</v>
      </c>
      <c r="E2109" s="5">
        <v>873</v>
      </c>
      <c r="F2109">
        <v>1253</v>
      </c>
      <c r="G2109">
        <v>1225</v>
      </c>
      <c r="H2109">
        <v>2034</v>
      </c>
      <c r="I2109" s="9">
        <v>7.8</v>
      </c>
      <c r="K2109" s="3">
        <f t="shared" si="185"/>
        <v>5.8541099999999995</v>
      </c>
      <c r="L2109">
        <f t="shared" si="186"/>
        <v>-76</v>
      </c>
      <c r="M2109">
        <f t="shared" si="187"/>
        <v>-136</v>
      </c>
      <c r="N2109">
        <f t="shared" si="188"/>
        <v>-2</v>
      </c>
      <c r="O2109">
        <f t="shared" si="189"/>
        <v>-1</v>
      </c>
      <c r="P2109">
        <f t="shared" si="190"/>
        <v>-1</v>
      </c>
    </row>
    <row r="2110" spans="1:16" x14ac:dyDescent="0.25">
      <c r="A2110" s="7">
        <v>21084.804</v>
      </c>
      <c r="B2110">
        <v>25.24</v>
      </c>
      <c r="C2110">
        <v>13.06</v>
      </c>
      <c r="D2110" s="5">
        <v>844</v>
      </c>
      <c r="E2110" s="5">
        <v>874</v>
      </c>
      <c r="F2110">
        <v>1254</v>
      </c>
      <c r="G2110">
        <v>1226</v>
      </c>
      <c r="H2110">
        <v>2034</v>
      </c>
      <c r="I2110" s="9">
        <v>7.8</v>
      </c>
      <c r="K2110" s="3">
        <f t="shared" si="185"/>
        <v>5.8568899999999999</v>
      </c>
      <c r="L2110">
        <f t="shared" si="186"/>
        <v>-77</v>
      </c>
      <c r="M2110">
        <f t="shared" si="187"/>
        <v>-135</v>
      </c>
      <c r="N2110">
        <f t="shared" si="188"/>
        <v>-1</v>
      </c>
      <c r="O2110">
        <f t="shared" si="189"/>
        <v>0</v>
      </c>
      <c r="P2110">
        <f t="shared" si="190"/>
        <v>-1</v>
      </c>
    </row>
    <row r="2111" spans="1:16" x14ac:dyDescent="0.25">
      <c r="A2111" s="7">
        <v>21094.808000000001</v>
      </c>
      <c r="B2111">
        <v>25.56</v>
      </c>
      <c r="C2111">
        <v>13.06</v>
      </c>
      <c r="D2111" s="5">
        <v>843</v>
      </c>
      <c r="E2111" s="5">
        <v>874</v>
      </c>
      <c r="F2111">
        <v>1254</v>
      </c>
      <c r="G2111">
        <v>1229</v>
      </c>
      <c r="H2111">
        <v>2034</v>
      </c>
      <c r="I2111" s="9">
        <v>7.8</v>
      </c>
      <c r="K2111" s="3">
        <f t="shared" si="185"/>
        <v>5.8596688888888888</v>
      </c>
      <c r="L2111">
        <f t="shared" si="186"/>
        <v>-78</v>
      </c>
      <c r="M2111">
        <f t="shared" si="187"/>
        <v>-135</v>
      </c>
      <c r="N2111">
        <f t="shared" si="188"/>
        <v>-1</v>
      </c>
      <c r="O2111">
        <f t="shared" si="189"/>
        <v>3</v>
      </c>
      <c r="P2111">
        <f t="shared" si="190"/>
        <v>-1</v>
      </c>
    </row>
    <row r="2112" spans="1:16" x14ac:dyDescent="0.25">
      <c r="A2112" s="7">
        <v>21104.815999999999</v>
      </c>
      <c r="B2112">
        <v>25.24</v>
      </c>
      <c r="C2112">
        <v>13.06</v>
      </c>
      <c r="D2112" s="5">
        <v>844</v>
      </c>
      <c r="E2112" s="5">
        <v>876</v>
      </c>
      <c r="F2112">
        <v>1257</v>
      </c>
      <c r="G2112">
        <v>1225</v>
      </c>
      <c r="H2112">
        <v>2033</v>
      </c>
      <c r="I2112" s="9">
        <v>7.8</v>
      </c>
      <c r="K2112" s="3">
        <f t="shared" si="185"/>
        <v>5.8624488888888884</v>
      </c>
      <c r="L2112">
        <f t="shared" si="186"/>
        <v>-77</v>
      </c>
      <c r="M2112">
        <f t="shared" si="187"/>
        <v>-133</v>
      </c>
      <c r="N2112">
        <f t="shared" si="188"/>
        <v>2</v>
      </c>
      <c r="O2112">
        <f t="shared" si="189"/>
        <v>-1</v>
      </c>
      <c r="P2112">
        <f t="shared" si="190"/>
        <v>-2</v>
      </c>
    </row>
    <row r="2113" spans="1:16" x14ac:dyDescent="0.25">
      <c r="A2113" s="7">
        <v>21114.82</v>
      </c>
      <c r="B2113">
        <v>25.87</v>
      </c>
      <c r="C2113">
        <v>13.06</v>
      </c>
      <c r="D2113" s="5">
        <v>844</v>
      </c>
      <c r="E2113" s="5">
        <v>875</v>
      </c>
      <c r="F2113">
        <v>1253</v>
      </c>
      <c r="G2113">
        <v>1226</v>
      </c>
      <c r="H2113">
        <v>2034</v>
      </c>
      <c r="I2113" s="9">
        <v>7.8</v>
      </c>
      <c r="K2113" s="3">
        <f t="shared" si="185"/>
        <v>5.8652277777777773</v>
      </c>
      <c r="L2113">
        <f t="shared" si="186"/>
        <v>-77</v>
      </c>
      <c r="M2113">
        <f t="shared" si="187"/>
        <v>-134</v>
      </c>
      <c r="N2113">
        <f t="shared" si="188"/>
        <v>-2</v>
      </c>
      <c r="O2113">
        <f t="shared" si="189"/>
        <v>0</v>
      </c>
      <c r="P2113">
        <f t="shared" si="190"/>
        <v>-1</v>
      </c>
    </row>
    <row r="2114" spans="1:16" x14ac:dyDescent="0.25">
      <c r="A2114" s="7">
        <v>21124.828000000001</v>
      </c>
      <c r="B2114">
        <v>25.56</v>
      </c>
      <c r="C2114">
        <v>13</v>
      </c>
      <c r="D2114" s="5">
        <v>843</v>
      </c>
      <c r="E2114" s="5">
        <v>872</v>
      </c>
      <c r="F2114">
        <v>1253</v>
      </c>
      <c r="G2114">
        <v>1226</v>
      </c>
      <c r="H2114">
        <v>2034</v>
      </c>
      <c r="I2114" s="9">
        <v>7.8</v>
      </c>
      <c r="K2114" s="3">
        <f t="shared" si="185"/>
        <v>5.8680077777777777</v>
      </c>
      <c r="L2114">
        <f t="shared" si="186"/>
        <v>-78</v>
      </c>
      <c r="M2114">
        <f t="shared" si="187"/>
        <v>-137</v>
      </c>
      <c r="N2114">
        <f t="shared" si="188"/>
        <v>-2</v>
      </c>
      <c r="O2114">
        <f t="shared" si="189"/>
        <v>0</v>
      </c>
      <c r="P2114">
        <f t="shared" si="190"/>
        <v>-1</v>
      </c>
    </row>
    <row r="2115" spans="1:16" x14ac:dyDescent="0.25">
      <c r="A2115" s="7">
        <v>21134.831999999999</v>
      </c>
      <c r="B2115">
        <v>25.24</v>
      </c>
      <c r="C2115">
        <v>13.12</v>
      </c>
      <c r="D2115" s="5">
        <v>844</v>
      </c>
      <c r="E2115" s="5">
        <v>874</v>
      </c>
      <c r="F2115">
        <v>1256</v>
      </c>
      <c r="G2115">
        <v>1228</v>
      </c>
      <c r="H2115">
        <v>2034</v>
      </c>
      <c r="I2115" s="9">
        <v>7.8</v>
      </c>
      <c r="K2115" s="3">
        <f t="shared" si="185"/>
        <v>5.8707866666666666</v>
      </c>
      <c r="L2115">
        <f t="shared" si="186"/>
        <v>-77</v>
      </c>
      <c r="M2115">
        <f t="shared" si="187"/>
        <v>-135</v>
      </c>
      <c r="N2115">
        <f t="shared" si="188"/>
        <v>1</v>
      </c>
      <c r="O2115">
        <f t="shared" si="189"/>
        <v>2</v>
      </c>
      <c r="P2115">
        <f t="shared" si="190"/>
        <v>-1</v>
      </c>
    </row>
    <row r="2116" spans="1:16" x14ac:dyDescent="0.25">
      <c r="A2116" s="7">
        <v>21144.84</v>
      </c>
      <c r="B2116">
        <v>25.87</v>
      </c>
      <c r="C2116">
        <v>13</v>
      </c>
      <c r="D2116" s="5">
        <v>844</v>
      </c>
      <c r="E2116" s="5">
        <v>874</v>
      </c>
      <c r="F2116">
        <v>1254</v>
      </c>
      <c r="G2116">
        <v>1227</v>
      </c>
      <c r="H2116">
        <v>2035</v>
      </c>
      <c r="I2116" s="9">
        <v>7.8</v>
      </c>
      <c r="K2116" s="3">
        <f t="shared" si="185"/>
        <v>5.873566666666667</v>
      </c>
      <c r="L2116">
        <f t="shared" si="186"/>
        <v>-77</v>
      </c>
      <c r="M2116">
        <f t="shared" si="187"/>
        <v>-135</v>
      </c>
      <c r="N2116">
        <f t="shared" si="188"/>
        <v>-1</v>
      </c>
      <c r="O2116">
        <f t="shared" si="189"/>
        <v>1</v>
      </c>
      <c r="P2116">
        <f t="shared" si="190"/>
        <v>0</v>
      </c>
    </row>
    <row r="2117" spans="1:16" x14ac:dyDescent="0.25">
      <c r="A2117" s="7">
        <v>21154.844000000001</v>
      </c>
      <c r="B2117">
        <v>25.56</v>
      </c>
      <c r="C2117">
        <v>13.06</v>
      </c>
      <c r="D2117" s="5">
        <v>845</v>
      </c>
      <c r="E2117" s="5">
        <v>875</v>
      </c>
      <c r="F2117">
        <v>1255</v>
      </c>
      <c r="G2117">
        <v>1225</v>
      </c>
      <c r="H2117">
        <v>2034</v>
      </c>
      <c r="I2117" s="9">
        <v>7.8</v>
      </c>
      <c r="K2117" s="3">
        <f t="shared" si="185"/>
        <v>5.8763455555555559</v>
      </c>
      <c r="L2117">
        <f t="shared" si="186"/>
        <v>-76</v>
      </c>
      <c r="M2117">
        <f t="shared" si="187"/>
        <v>-134</v>
      </c>
      <c r="N2117">
        <f t="shared" si="188"/>
        <v>0</v>
      </c>
      <c r="O2117">
        <f t="shared" si="189"/>
        <v>-1</v>
      </c>
      <c r="P2117">
        <f t="shared" si="190"/>
        <v>-1</v>
      </c>
    </row>
    <row r="2118" spans="1:16" x14ac:dyDescent="0.25">
      <c r="A2118" s="7">
        <v>21164.851999999999</v>
      </c>
      <c r="B2118">
        <v>26.19</v>
      </c>
      <c r="C2118">
        <v>13.06</v>
      </c>
      <c r="D2118" s="5">
        <v>844</v>
      </c>
      <c r="E2118" s="5">
        <v>872</v>
      </c>
      <c r="F2118">
        <v>1255</v>
      </c>
      <c r="G2118">
        <v>1227</v>
      </c>
      <c r="H2118">
        <v>2035</v>
      </c>
      <c r="I2118" s="9">
        <v>7.8</v>
      </c>
      <c r="K2118" s="3">
        <f t="shared" si="185"/>
        <v>5.8791255555555555</v>
      </c>
      <c r="L2118">
        <f t="shared" si="186"/>
        <v>-77</v>
      </c>
      <c r="M2118">
        <f t="shared" si="187"/>
        <v>-137</v>
      </c>
      <c r="N2118">
        <f t="shared" si="188"/>
        <v>0</v>
      </c>
      <c r="O2118">
        <f t="shared" si="189"/>
        <v>1</v>
      </c>
      <c r="P2118">
        <f t="shared" si="190"/>
        <v>0</v>
      </c>
    </row>
    <row r="2119" spans="1:16" x14ac:dyDescent="0.25">
      <c r="A2119" s="7">
        <v>21174.856</v>
      </c>
      <c r="B2119">
        <v>25.24</v>
      </c>
      <c r="C2119">
        <v>13.06</v>
      </c>
      <c r="D2119" s="5">
        <v>842</v>
      </c>
      <c r="E2119" s="5">
        <v>872</v>
      </c>
      <c r="F2119">
        <v>1255</v>
      </c>
      <c r="G2119">
        <v>1229</v>
      </c>
      <c r="H2119">
        <v>2035</v>
      </c>
      <c r="I2119" s="9">
        <v>7.8</v>
      </c>
      <c r="K2119" s="3">
        <f t="shared" si="185"/>
        <v>5.8819044444444444</v>
      </c>
      <c r="L2119">
        <f t="shared" si="186"/>
        <v>-79</v>
      </c>
      <c r="M2119">
        <f t="shared" si="187"/>
        <v>-137</v>
      </c>
      <c r="N2119">
        <f t="shared" si="188"/>
        <v>0</v>
      </c>
      <c r="O2119">
        <f t="shared" si="189"/>
        <v>3</v>
      </c>
      <c r="P2119">
        <f t="shared" si="190"/>
        <v>0</v>
      </c>
    </row>
    <row r="2120" spans="1:16" x14ac:dyDescent="0.25">
      <c r="A2120" s="7">
        <v>21184.864000000001</v>
      </c>
      <c r="B2120">
        <v>25.87</v>
      </c>
      <c r="C2120">
        <v>13</v>
      </c>
      <c r="D2120" s="5">
        <v>844</v>
      </c>
      <c r="E2120" s="5">
        <v>872</v>
      </c>
      <c r="F2120">
        <v>1257</v>
      </c>
      <c r="G2120">
        <v>1224</v>
      </c>
      <c r="H2120">
        <v>2035</v>
      </c>
      <c r="I2120" s="9">
        <v>7.8</v>
      </c>
      <c r="K2120" s="3">
        <f t="shared" si="185"/>
        <v>5.8846844444444448</v>
      </c>
      <c r="L2120">
        <f t="shared" si="186"/>
        <v>-77</v>
      </c>
      <c r="M2120">
        <f t="shared" si="187"/>
        <v>-137</v>
      </c>
      <c r="N2120">
        <f t="shared" si="188"/>
        <v>2</v>
      </c>
      <c r="O2120">
        <f t="shared" si="189"/>
        <v>-2</v>
      </c>
      <c r="P2120">
        <f t="shared" si="190"/>
        <v>0</v>
      </c>
    </row>
    <row r="2121" spans="1:16" x14ac:dyDescent="0.25">
      <c r="A2121" s="7">
        <v>21194.867999999999</v>
      </c>
      <c r="B2121">
        <v>25.24</v>
      </c>
      <c r="C2121">
        <v>12.94</v>
      </c>
      <c r="D2121" s="5">
        <v>844</v>
      </c>
      <c r="E2121" s="5">
        <v>877</v>
      </c>
      <c r="F2121">
        <v>1256</v>
      </c>
      <c r="G2121">
        <v>1228</v>
      </c>
      <c r="H2121">
        <v>2034</v>
      </c>
      <c r="I2121" s="9">
        <v>7.8</v>
      </c>
      <c r="K2121" s="3">
        <f t="shared" si="185"/>
        <v>5.8874633333333328</v>
      </c>
      <c r="L2121">
        <f t="shared" si="186"/>
        <v>-77</v>
      </c>
      <c r="M2121">
        <f t="shared" si="187"/>
        <v>-132</v>
      </c>
      <c r="N2121">
        <f t="shared" si="188"/>
        <v>1</v>
      </c>
      <c r="O2121">
        <f t="shared" si="189"/>
        <v>2</v>
      </c>
      <c r="P2121">
        <f t="shared" si="190"/>
        <v>-1</v>
      </c>
    </row>
    <row r="2122" spans="1:16" x14ac:dyDescent="0.25">
      <c r="A2122" s="7">
        <v>21204.876</v>
      </c>
      <c r="B2122">
        <v>25.56</v>
      </c>
      <c r="C2122">
        <v>13.12</v>
      </c>
      <c r="D2122" s="5">
        <v>842</v>
      </c>
      <c r="E2122" s="5">
        <v>872</v>
      </c>
      <c r="F2122">
        <v>1253</v>
      </c>
      <c r="G2122">
        <v>1223</v>
      </c>
      <c r="H2122">
        <v>2034</v>
      </c>
      <c r="I2122" s="9">
        <v>7.8</v>
      </c>
      <c r="K2122" s="3">
        <f t="shared" si="185"/>
        <v>5.8902433333333333</v>
      </c>
      <c r="L2122">
        <f t="shared" si="186"/>
        <v>-79</v>
      </c>
      <c r="M2122">
        <f t="shared" si="187"/>
        <v>-137</v>
      </c>
      <c r="N2122">
        <f t="shared" si="188"/>
        <v>-2</v>
      </c>
      <c r="O2122">
        <f t="shared" si="189"/>
        <v>-3</v>
      </c>
      <c r="P2122">
        <f t="shared" si="190"/>
        <v>-1</v>
      </c>
    </row>
    <row r="2123" spans="1:16" x14ac:dyDescent="0.25">
      <c r="A2123" s="7">
        <v>21214.880000000001</v>
      </c>
      <c r="B2123">
        <v>25.56</v>
      </c>
      <c r="C2123">
        <v>13</v>
      </c>
      <c r="D2123" s="5">
        <v>843</v>
      </c>
      <c r="E2123" s="5">
        <v>874</v>
      </c>
      <c r="F2123">
        <v>1256</v>
      </c>
      <c r="G2123">
        <v>1228</v>
      </c>
      <c r="H2123">
        <v>2034</v>
      </c>
      <c r="I2123" s="9">
        <v>7.8</v>
      </c>
      <c r="K2123" s="3">
        <f t="shared" si="185"/>
        <v>5.8930222222222222</v>
      </c>
      <c r="L2123">
        <f t="shared" si="186"/>
        <v>-78</v>
      </c>
      <c r="M2123">
        <f t="shared" si="187"/>
        <v>-135</v>
      </c>
      <c r="N2123">
        <f t="shared" si="188"/>
        <v>1</v>
      </c>
      <c r="O2123">
        <f t="shared" si="189"/>
        <v>2</v>
      </c>
      <c r="P2123">
        <f t="shared" si="190"/>
        <v>-1</v>
      </c>
    </row>
    <row r="2124" spans="1:16" x14ac:dyDescent="0.25">
      <c r="A2124" s="7">
        <v>21224.887999999999</v>
      </c>
      <c r="B2124">
        <v>25.87</v>
      </c>
      <c r="C2124">
        <v>13.06</v>
      </c>
      <c r="D2124" s="5">
        <v>842</v>
      </c>
      <c r="E2124" s="5">
        <v>873</v>
      </c>
      <c r="F2124">
        <v>1250</v>
      </c>
      <c r="G2124">
        <v>1224</v>
      </c>
      <c r="H2124">
        <v>2035</v>
      </c>
      <c r="I2124" s="9">
        <v>7.8</v>
      </c>
      <c r="K2124" s="3">
        <f t="shared" si="185"/>
        <v>5.8958022222222217</v>
      </c>
      <c r="L2124">
        <f t="shared" si="186"/>
        <v>-79</v>
      </c>
      <c r="M2124">
        <f t="shared" si="187"/>
        <v>-136</v>
      </c>
      <c r="N2124">
        <f t="shared" si="188"/>
        <v>-5</v>
      </c>
      <c r="O2124">
        <f t="shared" si="189"/>
        <v>-2</v>
      </c>
      <c r="P2124">
        <f t="shared" si="190"/>
        <v>0</v>
      </c>
    </row>
    <row r="2125" spans="1:16" x14ac:dyDescent="0.25">
      <c r="A2125" s="7">
        <v>21234.892</v>
      </c>
      <c r="B2125">
        <v>25.24</v>
      </c>
      <c r="C2125">
        <v>13.06</v>
      </c>
      <c r="D2125" s="5">
        <v>843</v>
      </c>
      <c r="E2125" s="5">
        <v>872</v>
      </c>
      <c r="F2125">
        <v>1257</v>
      </c>
      <c r="G2125">
        <v>1222</v>
      </c>
      <c r="H2125">
        <v>2034</v>
      </c>
      <c r="I2125" s="9">
        <v>7.8</v>
      </c>
      <c r="K2125" s="3">
        <f t="shared" si="185"/>
        <v>5.8985811111111115</v>
      </c>
      <c r="L2125">
        <f t="shared" si="186"/>
        <v>-78</v>
      </c>
      <c r="M2125">
        <f t="shared" si="187"/>
        <v>-137</v>
      </c>
      <c r="N2125">
        <f t="shared" si="188"/>
        <v>2</v>
      </c>
      <c r="O2125">
        <f t="shared" si="189"/>
        <v>-4</v>
      </c>
      <c r="P2125">
        <f t="shared" si="190"/>
        <v>-1</v>
      </c>
    </row>
    <row r="2126" spans="1:16" x14ac:dyDescent="0.25">
      <c r="A2126" s="7">
        <v>21244.9</v>
      </c>
      <c r="B2126">
        <v>25.24</v>
      </c>
      <c r="C2126">
        <v>13</v>
      </c>
      <c r="D2126" s="5">
        <v>844</v>
      </c>
      <c r="E2126" s="5">
        <v>873</v>
      </c>
      <c r="F2126">
        <v>1254</v>
      </c>
      <c r="G2126">
        <v>1223</v>
      </c>
      <c r="H2126">
        <v>2033</v>
      </c>
      <c r="I2126" s="9">
        <v>7.8</v>
      </c>
      <c r="K2126" s="3">
        <f t="shared" si="185"/>
        <v>5.9013611111111119</v>
      </c>
      <c r="L2126">
        <f t="shared" si="186"/>
        <v>-77</v>
      </c>
      <c r="M2126">
        <f t="shared" si="187"/>
        <v>-136</v>
      </c>
      <c r="N2126">
        <f t="shared" si="188"/>
        <v>-1</v>
      </c>
      <c r="O2126">
        <f t="shared" si="189"/>
        <v>-3</v>
      </c>
      <c r="P2126">
        <f t="shared" si="190"/>
        <v>-2</v>
      </c>
    </row>
    <row r="2127" spans="1:16" x14ac:dyDescent="0.25">
      <c r="A2127" s="7">
        <v>21254.903999999999</v>
      </c>
      <c r="B2127">
        <v>25.56</v>
      </c>
      <c r="C2127">
        <v>13.06</v>
      </c>
      <c r="D2127" s="5">
        <v>844</v>
      </c>
      <c r="E2127" s="5">
        <v>873</v>
      </c>
      <c r="F2127">
        <v>1255</v>
      </c>
      <c r="G2127">
        <v>1230</v>
      </c>
      <c r="H2127">
        <v>2033</v>
      </c>
      <c r="I2127" s="9">
        <v>7.8</v>
      </c>
      <c r="K2127" s="3">
        <f t="shared" si="185"/>
        <v>5.9041399999999999</v>
      </c>
      <c r="L2127">
        <f t="shared" si="186"/>
        <v>-77</v>
      </c>
      <c r="M2127">
        <f t="shared" si="187"/>
        <v>-136</v>
      </c>
      <c r="N2127">
        <f t="shared" si="188"/>
        <v>0</v>
      </c>
      <c r="O2127">
        <f t="shared" si="189"/>
        <v>4</v>
      </c>
      <c r="P2127">
        <f t="shared" si="190"/>
        <v>-2</v>
      </c>
    </row>
    <row r="2128" spans="1:16" x14ac:dyDescent="0.25">
      <c r="A2128" s="7">
        <v>21264.912</v>
      </c>
      <c r="B2128">
        <v>25.56</v>
      </c>
      <c r="C2128">
        <v>13.12</v>
      </c>
      <c r="D2128" s="5">
        <v>843</v>
      </c>
      <c r="E2128" s="5">
        <v>873</v>
      </c>
      <c r="F2128">
        <v>1255</v>
      </c>
      <c r="G2128">
        <v>1227</v>
      </c>
      <c r="H2128">
        <v>2034</v>
      </c>
      <c r="I2128" s="9">
        <v>7.8</v>
      </c>
      <c r="K2128" s="3">
        <f t="shared" si="185"/>
        <v>5.9069200000000004</v>
      </c>
      <c r="L2128">
        <f t="shared" si="186"/>
        <v>-78</v>
      </c>
      <c r="M2128">
        <f t="shared" si="187"/>
        <v>-136</v>
      </c>
      <c r="N2128">
        <f t="shared" si="188"/>
        <v>0</v>
      </c>
      <c r="O2128">
        <f t="shared" si="189"/>
        <v>1</v>
      </c>
      <c r="P2128">
        <f t="shared" si="190"/>
        <v>-1</v>
      </c>
    </row>
    <row r="2129" spans="1:16" x14ac:dyDescent="0.25">
      <c r="A2129" s="7">
        <v>21274.916000000001</v>
      </c>
      <c r="B2129">
        <v>25.87</v>
      </c>
      <c r="C2129">
        <v>13.06</v>
      </c>
      <c r="D2129" s="5">
        <v>841</v>
      </c>
      <c r="E2129" s="5">
        <v>875</v>
      </c>
      <c r="F2129">
        <v>1253</v>
      </c>
      <c r="G2129">
        <v>1227</v>
      </c>
      <c r="H2129">
        <v>2034</v>
      </c>
      <c r="I2129" s="9">
        <v>7.8</v>
      </c>
      <c r="K2129" s="3">
        <f t="shared" si="185"/>
        <v>5.9096988888888893</v>
      </c>
      <c r="L2129">
        <f t="shared" si="186"/>
        <v>-80</v>
      </c>
      <c r="M2129">
        <f t="shared" si="187"/>
        <v>-134</v>
      </c>
      <c r="N2129">
        <f t="shared" si="188"/>
        <v>-2</v>
      </c>
      <c r="O2129">
        <f t="shared" si="189"/>
        <v>1</v>
      </c>
      <c r="P2129">
        <f t="shared" si="190"/>
        <v>-1</v>
      </c>
    </row>
    <row r="2130" spans="1:16" x14ac:dyDescent="0.25">
      <c r="A2130" s="7">
        <v>21284.923999999999</v>
      </c>
      <c r="B2130">
        <v>25.24</v>
      </c>
      <c r="C2130">
        <v>13.06</v>
      </c>
      <c r="D2130" s="5">
        <v>842</v>
      </c>
      <c r="E2130" s="5">
        <v>871</v>
      </c>
      <c r="F2130">
        <v>1255</v>
      </c>
      <c r="G2130">
        <v>1224</v>
      </c>
      <c r="H2130">
        <v>2033</v>
      </c>
      <c r="I2130" s="9">
        <v>7.8</v>
      </c>
      <c r="K2130" s="3">
        <f t="shared" si="185"/>
        <v>5.9124788888888888</v>
      </c>
      <c r="L2130">
        <f t="shared" si="186"/>
        <v>-79</v>
      </c>
      <c r="M2130">
        <f t="shared" si="187"/>
        <v>-138</v>
      </c>
      <c r="N2130">
        <f t="shared" si="188"/>
        <v>0</v>
      </c>
      <c r="O2130">
        <f t="shared" si="189"/>
        <v>-2</v>
      </c>
      <c r="P2130">
        <f t="shared" si="190"/>
        <v>-2</v>
      </c>
    </row>
    <row r="2131" spans="1:16" x14ac:dyDescent="0.25">
      <c r="A2131" s="7">
        <v>21294.928</v>
      </c>
      <c r="B2131">
        <v>25.87</v>
      </c>
      <c r="C2131">
        <v>13</v>
      </c>
      <c r="D2131" s="5">
        <v>844</v>
      </c>
      <c r="E2131" s="5">
        <v>874</v>
      </c>
      <c r="F2131">
        <v>1255</v>
      </c>
      <c r="G2131">
        <v>1229</v>
      </c>
      <c r="H2131">
        <v>2033</v>
      </c>
      <c r="I2131" s="9">
        <v>7.8</v>
      </c>
      <c r="K2131" s="3">
        <f t="shared" si="185"/>
        <v>5.9152577777777777</v>
      </c>
      <c r="L2131">
        <f t="shared" si="186"/>
        <v>-77</v>
      </c>
      <c r="M2131">
        <f t="shared" si="187"/>
        <v>-135</v>
      </c>
      <c r="N2131">
        <f t="shared" si="188"/>
        <v>0</v>
      </c>
      <c r="O2131">
        <f t="shared" si="189"/>
        <v>3</v>
      </c>
      <c r="P2131">
        <f t="shared" si="190"/>
        <v>-2</v>
      </c>
    </row>
    <row r="2132" spans="1:16" x14ac:dyDescent="0.25">
      <c r="A2132" s="7">
        <v>21304.936000000002</v>
      </c>
      <c r="B2132">
        <v>25.56</v>
      </c>
      <c r="C2132">
        <v>13.12</v>
      </c>
      <c r="D2132" s="5">
        <v>843</v>
      </c>
      <c r="E2132" s="5">
        <v>872</v>
      </c>
      <c r="F2132">
        <v>1251</v>
      </c>
      <c r="G2132">
        <v>1225</v>
      </c>
      <c r="H2132">
        <v>2033</v>
      </c>
      <c r="I2132" s="9">
        <v>7.8</v>
      </c>
      <c r="K2132" s="3">
        <f t="shared" si="185"/>
        <v>5.9180377777777782</v>
      </c>
      <c r="L2132">
        <f t="shared" si="186"/>
        <v>-78</v>
      </c>
      <c r="M2132">
        <f t="shared" si="187"/>
        <v>-137</v>
      </c>
      <c r="N2132">
        <f t="shared" si="188"/>
        <v>-4</v>
      </c>
      <c r="O2132">
        <f t="shared" si="189"/>
        <v>-1</v>
      </c>
      <c r="P2132">
        <f t="shared" si="190"/>
        <v>-2</v>
      </c>
    </row>
    <row r="2133" spans="1:16" x14ac:dyDescent="0.25">
      <c r="A2133" s="7">
        <v>21314.94</v>
      </c>
      <c r="B2133">
        <v>26.19</v>
      </c>
      <c r="C2133">
        <v>13</v>
      </c>
      <c r="D2133" s="5">
        <v>841</v>
      </c>
      <c r="E2133" s="5">
        <v>873</v>
      </c>
      <c r="F2133">
        <v>1254</v>
      </c>
      <c r="G2133">
        <v>1232</v>
      </c>
      <c r="H2133">
        <v>2032</v>
      </c>
      <c r="I2133" s="9">
        <v>7.8</v>
      </c>
      <c r="K2133" s="3">
        <f t="shared" si="185"/>
        <v>5.9208166666666662</v>
      </c>
      <c r="L2133">
        <f t="shared" si="186"/>
        <v>-80</v>
      </c>
      <c r="M2133">
        <f t="shared" si="187"/>
        <v>-136</v>
      </c>
      <c r="N2133">
        <f t="shared" si="188"/>
        <v>-1</v>
      </c>
      <c r="O2133">
        <f t="shared" si="189"/>
        <v>6</v>
      </c>
      <c r="P2133">
        <f t="shared" si="190"/>
        <v>-3</v>
      </c>
    </row>
    <row r="2134" spans="1:16" x14ac:dyDescent="0.25">
      <c r="A2134" s="7">
        <v>21324.948</v>
      </c>
      <c r="B2134">
        <v>25.87</v>
      </c>
      <c r="C2134">
        <v>13</v>
      </c>
      <c r="D2134" s="5">
        <v>842</v>
      </c>
      <c r="E2134" s="5">
        <v>871</v>
      </c>
      <c r="F2134">
        <v>1255</v>
      </c>
      <c r="G2134">
        <v>1229</v>
      </c>
      <c r="H2134">
        <v>2035</v>
      </c>
      <c r="I2134" s="9">
        <v>7.8</v>
      </c>
      <c r="K2134" s="3">
        <f t="shared" si="185"/>
        <v>5.9235966666666666</v>
      </c>
      <c r="L2134">
        <f t="shared" si="186"/>
        <v>-79</v>
      </c>
      <c r="M2134">
        <f t="shared" si="187"/>
        <v>-138</v>
      </c>
      <c r="N2134">
        <f t="shared" si="188"/>
        <v>0</v>
      </c>
      <c r="O2134">
        <f t="shared" si="189"/>
        <v>3</v>
      </c>
      <c r="P2134">
        <f t="shared" si="190"/>
        <v>0</v>
      </c>
    </row>
    <row r="2135" spans="1:16" x14ac:dyDescent="0.25">
      <c r="A2135" s="7">
        <v>21334.952000000001</v>
      </c>
      <c r="B2135">
        <v>25.87</v>
      </c>
      <c r="C2135">
        <v>13</v>
      </c>
      <c r="D2135" s="5">
        <v>842</v>
      </c>
      <c r="E2135" s="5">
        <v>872</v>
      </c>
      <c r="F2135">
        <v>1256</v>
      </c>
      <c r="G2135">
        <v>1231</v>
      </c>
      <c r="H2135">
        <v>2034</v>
      </c>
      <c r="I2135" s="9">
        <v>7.8</v>
      </c>
      <c r="K2135" s="3">
        <f t="shared" si="185"/>
        <v>5.9263755555555555</v>
      </c>
      <c r="L2135">
        <f t="shared" si="186"/>
        <v>-79</v>
      </c>
      <c r="M2135">
        <f t="shared" si="187"/>
        <v>-137</v>
      </c>
      <c r="N2135">
        <f t="shared" si="188"/>
        <v>1</v>
      </c>
      <c r="O2135">
        <f t="shared" si="189"/>
        <v>5</v>
      </c>
      <c r="P2135">
        <f t="shared" si="190"/>
        <v>-1</v>
      </c>
    </row>
    <row r="2136" spans="1:16" x14ac:dyDescent="0.25">
      <c r="A2136" s="7">
        <v>21344.959999999999</v>
      </c>
      <c r="B2136">
        <v>25.56</v>
      </c>
      <c r="C2136">
        <v>13.06</v>
      </c>
      <c r="D2136" s="5">
        <v>843</v>
      </c>
      <c r="E2136" s="5">
        <v>871</v>
      </c>
      <c r="F2136">
        <v>1254</v>
      </c>
      <c r="G2136">
        <v>1226</v>
      </c>
      <c r="H2136">
        <v>2035</v>
      </c>
      <c r="I2136" s="9">
        <v>7.8</v>
      </c>
      <c r="K2136" s="3">
        <f t="shared" si="185"/>
        <v>5.9291555555555551</v>
      </c>
      <c r="L2136">
        <f t="shared" si="186"/>
        <v>-78</v>
      </c>
      <c r="M2136">
        <f t="shared" si="187"/>
        <v>-138</v>
      </c>
      <c r="N2136">
        <f t="shared" si="188"/>
        <v>-1</v>
      </c>
      <c r="O2136">
        <f t="shared" si="189"/>
        <v>0</v>
      </c>
      <c r="P2136">
        <f t="shared" si="190"/>
        <v>0</v>
      </c>
    </row>
    <row r="2137" spans="1:16" x14ac:dyDescent="0.25">
      <c r="A2137" s="7">
        <v>21354.964</v>
      </c>
      <c r="B2137">
        <v>25.56</v>
      </c>
      <c r="C2137">
        <v>13</v>
      </c>
      <c r="D2137" s="5">
        <v>842</v>
      </c>
      <c r="E2137" s="5">
        <v>874</v>
      </c>
      <c r="F2137">
        <v>1254</v>
      </c>
      <c r="G2137">
        <v>1224</v>
      </c>
      <c r="H2137">
        <v>2033</v>
      </c>
      <c r="I2137" s="9">
        <v>7.8</v>
      </c>
      <c r="K2137" s="3">
        <f t="shared" si="185"/>
        <v>5.9319344444444448</v>
      </c>
      <c r="L2137">
        <f t="shared" si="186"/>
        <v>-79</v>
      </c>
      <c r="M2137">
        <f t="shared" si="187"/>
        <v>-135</v>
      </c>
      <c r="N2137">
        <f t="shared" si="188"/>
        <v>-1</v>
      </c>
      <c r="O2137">
        <f t="shared" si="189"/>
        <v>-2</v>
      </c>
      <c r="P2137">
        <f t="shared" si="190"/>
        <v>-2</v>
      </c>
    </row>
    <row r="2138" spans="1:16" x14ac:dyDescent="0.25">
      <c r="A2138" s="7">
        <v>21364.972000000002</v>
      </c>
      <c r="B2138">
        <v>25.24</v>
      </c>
      <c r="C2138">
        <v>13.12</v>
      </c>
      <c r="D2138" s="5">
        <v>844</v>
      </c>
      <c r="E2138" s="5">
        <v>871</v>
      </c>
      <c r="F2138">
        <v>1253</v>
      </c>
      <c r="G2138">
        <v>1226</v>
      </c>
      <c r="H2138">
        <v>2034</v>
      </c>
      <c r="I2138" s="9">
        <v>7.8</v>
      </c>
      <c r="K2138" s="3">
        <f t="shared" si="185"/>
        <v>5.9347144444444453</v>
      </c>
      <c r="L2138">
        <f t="shared" si="186"/>
        <v>-77</v>
      </c>
      <c r="M2138">
        <f t="shared" si="187"/>
        <v>-138</v>
      </c>
      <c r="N2138">
        <f t="shared" si="188"/>
        <v>-2</v>
      </c>
      <c r="O2138">
        <f t="shared" si="189"/>
        <v>0</v>
      </c>
      <c r="P2138">
        <f t="shared" si="190"/>
        <v>-1</v>
      </c>
    </row>
    <row r="2139" spans="1:16" x14ac:dyDescent="0.25">
      <c r="A2139" s="7">
        <v>21374.975999999999</v>
      </c>
      <c r="B2139">
        <v>25.24</v>
      </c>
      <c r="C2139">
        <v>13</v>
      </c>
      <c r="D2139" s="5">
        <v>842</v>
      </c>
      <c r="E2139" s="5">
        <v>873</v>
      </c>
      <c r="F2139">
        <v>1255</v>
      </c>
      <c r="G2139">
        <v>1229</v>
      </c>
      <c r="H2139">
        <v>2034</v>
      </c>
      <c r="I2139" s="9">
        <v>7.8</v>
      </c>
      <c r="K2139" s="3">
        <f t="shared" si="185"/>
        <v>5.9374933333333333</v>
      </c>
      <c r="L2139">
        <f t="shared" si="186"/>
        <v>-79</v>
      </c>
      <c r="M2139">
        <f t="shared" si="187"/>
        <v>-136</v>
      </c>
      <c r="N2139">
        <f t="shared" si="188"/>
        <v>0</v>
      </c>
      <c r="O2139">
        <f t="shared" si="189"/>
        <v>3</v>
      </c>
      <c r="P2139">
        <f t="shared" si="190"/>
        <v>-1</v>
      </c>
    </row>
    <row r="2140" spans="1:16" x14ac:dyDescent="0.25">
      <c r="A2140" s="7">
        <v>21384.984</v>
      </c>
      <c r="B2140">
        <v>25.24</v>
      </c>
      <c r="C2140">
        <v>13</v>
      </c>
      <c r="D2140" s="5">
        <v>841</v>
      </c>
      <c r="E2140" s="5">
        <v>872</v>
      </c>
      <c r="F2140">
        <v>1253</v>
      </c>
      <c r="G2140">
        <v>1227</v>
      </c>
      <c r="H2140">
        <v>2034</v>
      </c>
      <c r="I2140" s="9">
        <v>7.8</v>
      </c>
      <c r="K2140" s="3">
        <f t="shared" si="185"/>
        <v>5.9402733333333337</v>
      </c>
      <c r="L2140">
        <f t="shared" si="186"/>
        <v>-80</v>
      </c>
      <c r="M2140">
        <f t="shared" si="187"/>
        <v>-137</v>
      </c>
      <c r="N2140">
        <f t="shared" si="188"/>
        <v>-2</v>
      </c>
      <c r="O2140">
        <f t="shared" si="189"/>
        <v>1</v>
      </c>
      <c r="P2140">
        <f t="shared" si="190"/>
        <v>-1</v>
      </c>
    </row>
    <row r="2141" spans="1:16" x14ac:dyDescent="0.25">
      <c r="A2141" s="7">
        <v>21394.988000000001</v>
      </c>
      <c r="B2141">
        <v>25.56</v>
      </c>
      <c r="C2141">
        <v>13</v>
      </c>
      <c r="D2141" s="5">
        <v>841</v>
      </c>
      <c r="E2141" s="5">
        <v>872</v>
      </c>
      <c r="F2141">
        <v>1256</v>
      </c>
      <c r="G2141">
        <v>1225</v>
      </c>
      <c r="H2141">
        <v>2034</v>
      </c>
      <c r="I2141" s="9">
        <v>7.8</v>
      </c>
      <c r="K2141" s="3">
        <f t="shared" si="185"/>
        <v>5.9430522222222226</v>
      </c>
      <c r="L2141">
        <f t="shared" si="186"/>
        <v>-80</v>
      </c>
      <c r="M2141">
        <f t="shared" si="187"/>
        <v>-137</v>
      </c>
      <c r="N2141">
        <f t="shared" si="188"/>
        <v>1</v>
      </c>
      <c r="O2141">
        <f t="shared" si="189"/>
        <v>-1</v>
      </c>
      <c r="P2141">
        <f t="shared" si="190"/>
        <v>-1</v>
      </c>
    </row>
    <row r="2142" spans="1:16" x14ac:dyDescent="0.25">
      <c r="A2142" s="7">
        <v>21404.995999999999</v>
      </c>
      <c r="B2142">
        <v>25.56</v>
      </c>
      <c r="C2142">
        <v>13.06</v>
      </c>
      <c r="D2142" s="5">
        <v>845</v>
      </c>
      <c r="E2142" s="5">
        <v>873</v>
      </c>
      <c r="F2142">
        <v>1251</v>
      </c>
      <c r="G2142">
        <v>1229</v>
      </c>
      <c r="H2142">
        <v>2034</v>
      </c>
      <c r="I2142" s="9">
        <v>7.8</v>
      </c>
      <c r="K2142" s="3">
        <f t="shared" si="185"/>
        <v>5.9458322222222222</v>
      </c>
      <c r="L2142">
        <f t="shared" si="186"/>
        <v>-76</v>
      </c>
      <c r="M2142">
        <f t="shared" si="187"/>
        <v>-136</v>
      </c>
      <c r="N2142">
        <f t="shared" si="188"/>
        <v>-4</v>
      </c>
      <c r="O2142">
        <f t="shared" si="189"/>
        <v>3</v>
      </c>
      <c r="P2142">
        <f t="shared" si="190"/>
        <v>-1</v>
      </c>
    </row>
    <row r="2143" spans="1:16" x14ac:dyDescent="0.25">
      <c r="A2143" s="7">
        <v>21415</v>
      </c>
      <c r="B2143">
        <v>25.56</v>
      </c>
      <c r="C2143">
        <v>13</v>
      </c>
      <c r="D2143" s="5">
        <v>842</v>
      </c>
      <c r="E2143" s="5">
        <v>871</v>
      </c>
      <c r="F2143">
        <v>1255</v>
      </c>
      <c r="G2143">
        <v>1227</v>
      </c>
      <c r="H2143">
        <v>2034</v>
      </c>
      <c r="I2143" s="9">
        <v>7.8</v>
      </c>
      <c r="K2143" s="3">
        <f t="shared" si="185"/>
        <v>5.9486111111111111</v>
      </c>
      <c r="L2143">
        <f t="shared" si="186"/>
        <v>-79</v>
      </c>
      <c r="M2143">
        <f t="shared" si="187"/>
        <v>-138</v>
      </c>
      <c r="N2143">
        <f t="shared" si="188"/>
        <v>0</v>
      </c>
      <c r="O2143">
        <f t="shared" si="189"/>
        <v>1</v>
      </c>
      <c r="P2143">
        <f t="shared" si="190"/>
        <v>-1</v>
      </c>
    </row>
    <row r="2144" spans="1:16" x14ac:dyDescent="0.25">
      <c r="A2144" s="7">
        <v>21425.008000000002</v>
      </c>
      <c r="B2144">
        <v>25.24</v>
      </c>
      <c r="C2144">
        <v>13</v>
      </c>
      <c r="D2144" s="5">
        <v>845</v>
      </c>
      <c r="E2144" s="5">
        <v>873</v>
      </c>
      <c r="F2144">
        <v>1255</v>
      </c>
      <c r="G2144">
        <v>1228</v>
      </c>
      <c r="H2144">
        <v>2033</v>
      </c>
      <c r="I2144" s="9">
        <v>7.8</v>
      </c>
      <c r="K2144" s="3">
        <f t="shared" si="185"/>
        <v>5.9513911111111115</v>
      </c>
      <c r="L2144">
        <f t="shared" si="186"/>
        <v>-76</v>
      </c>
      <c r="M2144">
        <f t="shared" si="187"/>
        <v>-136</v>
      </c>
      <c r="N2144">
        <f t="shared" si="188"/>
        <v>0</v>
      </c>
      <c r="O2144">
        <f t="shared" si="189"/>
        <v>2</v>
      </c>
      <c r="P2144">
        <f t="shared" si="190"/>
        <v>-2</v>
      </c>
    </row>
    <row r="2145" spans="1:16" x14ac:dyDescent="0.25">
      <c r="A2145" s="7">
        <v>21435.011999999999</v>
      </c>
      <c r="B2145">
        <v>25.56</v>
      </c>
      <c r="C2145">
        <v>13</v>
      </c>
      <c r="D2145" s="5">
        <v>842</v>
      </c>
      <c r="E2145" s="5">
        <v>872</v>
      </c>
      <c r="F2145">
        <v>1255</v>
      </c>
      <c r="G2145">
        <v>1225</v>
      </c>
      <c r="H2145">
        <v>2033</v>
      </c>
      <c r="I2145" s="9">
        <v>7.8</v>
      </c>
      <c r="K2145" s="3">
        <f t="shared" si="185"/>
        <v>5.9541699999999995</v>
      </c>
      <c r="L2145">
        <f t="shared" si="186"/>
        <v>-79</v>
      </c>
      <c r="M2145">
        <f t="shared" si="187"/>
        <v>-137</v>
      </c>
      <c r="N2145">
        <f t="shared" si="188"/>
        <v>0</v>
      </c>
      <c r="O2145">
        <f t="shared" si="189"/>
        <v>-1</v>
      </c>
      <c r="P2145">
        <f t="shared" si="190"/>
        <v>-2</v>
      </c>
    </row>
    <row r="2146" spans="1:16" x14ac:dyDescent="0.25">
      <c r="A2146" s="7">
        <v>21445.02</v>
      </c>
      <c r="B2146">
        <v>25.24</v>
      </c>
      <c r="C2146">
        <v>12.94</v>
      </c>
      <c r="D2146" s="5">
        <v>841</v>
      </c>
      <c r="E2146" s="5">
        <v>873</v>
      </c>
      <c r="F2146">
        <v>1252</v>
      </c>
      <c r="G2146">
        <v>1222</v>
      </c>
      <c r="H2146">
        <v>2034</v>
      </c>
      <c r="I2146" s="9">
        <v>7.8</v>
      </c>
      <c r="K2146" s="3">
        <f t="shared" si="185"/>
        <v>5.95695</v>
      </c>
      <c r="L2146">
        <f t="shared" si="186"/>
        <v>-80</v>
      </c>
      <c r="M2146">
        <f t="shared" si="187"/>
        <v>-136</v>
      </c>
      <c r="N2146">
        <f t="shared" si="188"/>
        <v>-3</v>
      </c>
      <c r="O2146">
        <f t="shared" si="189"/>
        <v>-4</v>
      </c>
      <c r="P2146">
        <f t="shared" si="190"/>
        <v>-1</v>
      </c>
    </row>
    <row r="2147" spans="1:16" x14ac:dyDescent="0.25">
      <c r="A2147" s="7">
        <v>21455.024000000001</v>
      </c>
      <c r="B2147">
        <v>25.87</v>
      </c>
      <c r="C2147">
        <v>13</v>
      </c>
      <c r="D2147" s="5">
        <v>841</v>
      </c>
      <c r="E2147" s="5">
        <v>870</v>
      </c>
      <c r="F2147">
        <v>1254</v>
      </c>
      <c r="G2147">
        <v>1224</v>
      </c>
      <c r="H2147">
        <v>2034</v>
      </c>
      <c r="I2147" s="9">
        <v>7.8</v>
      </c>
      <c r="K2147" s="3">
        <f t="shared" si="185"/>
        <v>5.9597288888888889</v>
      </c>
      <c r="L2147">
        <f t="shared" si="186"/>
        <v>-80</v>
      </c>
      <c r="M2147">
        <f t="shared" si="187"/>
        <v>-139</v>
      </c>
      <c r="N2147">
        <f t="shared" si="188"/>
        <v>-1</v>
      </c>
      <c r="O2147">
        <f t="shared" si="189"/>
        <v>-2</v>
      </c>
      <c r="P2147">
        <f t="shared" si="190"/>
        <v>-1</v>
      </c>
    </row>
    <row r="2148" spans="1:16" x14ac:dyDescent="0.25">
      <c r="A2148" s="7">
        <v>21465.031999999999</v>
      </c>
      <c r="B2148">
        <v>25.56</v>
      </c>
      <c r="C2148">
        <v>13</v>
      </c>
      <c r="D2148" s="5">
        <v>842</v>
      </c>
      <c r="E2148" s="5">
        <v>871</v>
      </c>
      <c r="F2148">
        <v>1256</v>
      </c>
      <c r="G2148">
        <v>1227</v>
      </c>
      <c r="H2148">
        <v>2033</v>
      </c>
      <c r="I2148" s="9">
        <v>7.8</v>
      </c>
      <c r="K2148" s="3">
        <f t="shared" si="185"/>
        <v>5.9625088888888884</v>
      </c>
      <c r="L2148">
        <f t="shared" si="186"/>
        <v>-79</v>
      </c>
      <c r="M2148">
        <f t="shared" si="187"/>
        <v>-138</v>
      </c>
      <c r="N2148">
        <f t="shared" si="188"/>
        <v>1</v>
      </c>
      <c r="O2148">
        <f t="shared" si="189"/>
        <v>1</v>
      </c>
      <c r="P2148">
        <f t="shared" si="190"/>
        <v>-2</v>
      </c>
    </row>
    <row r="2149" spans="1:16" x14ac:dyDescent="0.25">
      <c r="A2149" s="7">
        <v>21475.036</v>
      </c>
      <c r="B2149">
        <v>25.87</v>
      </c>
      <c r="C2149">
        <v>13</v>
      </c>
      <c r="D2149" s="5">
        <v>843</v>
      </c>
      <c r="E2149" s="5">
        <v>870</v>
      </c>
      <c r="F2149">
        <v>1252</v>
      </c>
      <c r="G2149">
        <v>1224</v>
      </c>
      <c r="H2149">
        <v>2034</v>
      </c>
      <c r="I2149" s="9">
        <v>7.8</v>
      </c>
      <c r="K2149" s="3">
        <f t="shared" si="185"/>
        <v>5.9652877777777782</v>
      </c>
      <c r="L2149">
        <f t="shared" si="186"/>
        <v>-78</v>
      </c>
      <c r="M2149">
        <f t="shared" si="187"/>
        <v>-139</v>
      </c>
      <c r="N2149">
        <f t="shared" si="188"/>
        <v>-3</v>
      </c>
      <c r="O2149">
        <f t="shared" si="189"/>
        <v>-2</v>
      </c>
      <c r="P2149">
        <f t="shared" si="190"/>
        <v>-1</v>
      </c>
    </row>
    <row r="2150" spans="1:16" x14ac:dyDescent="0.25">
      <c r="A2150" s="7">
        <v>21485.044000000002</v>
      </c>
      <c r="B2150">
        <v>26.19</v>
      </c>
      <c r="C2150">
        <v>13</v>
      </c>
      <c r="D2150" s="5">
        <v>841</v>
      </c>
      <c r="E2150" s="5">
        <v>873</v>
      </c>
      <c r="F2150">
        <v>1257</v>
      </c>
      <c r="G2150">
        <v>1219</v>
      </c>
      <c r="H2150">
        <v>2034</v>
      </c>
      <c r="I2150" s="9">
        <v>7.8</v>
      </c>
      <c r="K2150" s="3">
        <f t="shared" si="185"/>
        <v>5.9680677777777786</v>
      </c>
      <c r="L2150">
        <f t="shared" si="186"/>
        <v>-80</v>
      </c>
      <c r="M2150">
        <f t="shared" si="187"/>
        <v>-136</v>
      </c>
      <c r="N2150">
        <f t="shared" si="188"/>
        <v>2</v>
      </c>
      <c r="O2150">
        <f t="shared" si="189"/>
        <v>-7</v>
      </c>
      <c r="P2150">
        <f t="shared" si="190"/>
        <v>-1</v>
      </c>
    </row>
    <row r="2151" spans="1:16" x14ac:dyDescent="0.25">
      <c r="A2151" s="7">
        <v>21495.047999999999</v>
      </c>
      <c r="B2151">
        <v>25.56</v>
      </c>
      <c r="C2151">
        <v>13.06</v>
      </c>
      <c r="D2151" s="5">
        <v>842</v>
      </c>
      <c r="E2151" s="5">
        <v>873</v>
      </c>
      <c r="F2151">
        <v>1253</v>
      </c>
      <c r="G2151">
        <v>1228</v>
      </c>
      <c r="H2151">
        <v>2032</v>
      </c>
      <c r="I2151" s="9">
        <v>7.8</v>
      </c>
      <c r="K2151" s="3">
        <f t="shared" si="185"/>
        <v>5.9708466666666666</v>
      </c>
      <c r="L2151">
        <f t="shared" si="186"/>
        <v>-79</v>
      </c>
      <c r="M2151">
        <f t="shared" si="187"/>
        <v>-136</v>
      </c>
      <c r="N2151">
        <f t="shared" si="188"/>
        <v>-2</v>
      </c>
      <c r="O2151">
        <f t="shared" si="189"/>
        <v>2</v>
      </c>
      <c r="P2151">
        <f t="shared" si="190"/>
        <v>-3</v>
      </c>
    </row>
    <row r="2152" spans="1:16" x14ac:dyDescent="0.25">
      <c r="A2152" s="7">
        <v>21505.056</v>
      </c>
      <c r="B2152">
        <v>25.87</v>
      </c>
      <c r="C2152">
        <v>13</v>
      </c>
      <c r="D2152" s="5">
        <v>842</v>
      </c>
      <c r="E2152" s="5">
        <v>872</v>
      </c>
      <c r="F2152">
        <v>1257</v>
      </c>
      <c r="G2152">
        <v>1227</v>
      </c>
      <c r="H2152">
        <v>2034</v>
      </c>
      <c r="I2152" s="9">
        <v>7.8</v>
      </c>
      <c r="K2152" s="3">
        <f t="shared" si="185"/>
        <v>5.9736266666666671</v>
      </c>
      <c r="L2152">
        <f t="shared" si="186"/>
        <v>-79</v>
      </c>
      <c r="M2152">
        <f t="shared" si="187"/>
        <v>-137</v>
      </c>
      <c r="N2152">
        <f t="shared" si="188"/>
        <v>2</v>
      </c>
      <c r="O2152">
        <f t="shared" si="189"/>
        <v>1</v>
      </c>
      <c r="P2152">
        <f t="shared" si="190"/>
        <v>-1</v>
      </c>
    </row>
    <row r="2153" spans="1:16" x14ac:dyDescent="0.25">
      <c r="A2153" s="7">
        <v>21515.06</v>
      </c>
      <c r="B2153">
        <v>25.56</v>
      </c>
      <c r="C2153">
        <v>13</v>
      </c>
      <c r="D2153" s="5">
        <v>842</v>
      </c>
      <c r="E2153" s="5">
        <v>872</v>
      </c>
      <c r="F2153">
        <v>1254</v>
      </c>
      <c r="G2153">
        <v>1219</v>
      </c>
      <c r="H2153">
        <v>2034</v>
      </c>
      <c r="I2153" s="9">
        <v>7.8</v>
      </c>
      <c r="K2153" s="3">
        <f t="shared" si="185"/>
        <v>5.976405555555556</v>
      </c>
      <c r="L2153">
        <f t="shared" si="186"/>
        <v>-79</v>
      </c>
      <c r="M2153">
        <f t="shared" si="187"/>
        <v>-137</v>
      </c>
      <c r="N2153">
        <f t="shared" si="188"/>
        <v>-1</v>
      </c>
      <c r="O2153">
        <f t="shared" si="189"/>
        <v>-7</v>
      </c>
      <c r="P2153">
        <f t="shared" si="190"/>
        <v>-1</v>
      </c>
    </row>
    <row r="2154" spans="1:16" x14ac:dyDescent="0.25">
      <c r="A2154" s="7">
        <v>21525.067999999999</v>
      </c>
      <c r="B2154">
        <v>25.87</v>
      </c>
      <c r="C2154">
        <v>13</v>
      </c>
      <c r="D2154" s="5">
        <v>842</v>
      </c>
      <c r="E2154" s="5">
        <v>873</v>
      </c>
      <c r="F2154">
        <v>1255</v>
      </c>
      <c r="G2154">
        <v>1226</v>
      </c>
      <c r="H2154">
        <v>2034</v>
      </c>
      <c r="I2154" s="9">
        <v>7.8</v>
      </c>
      <c r="K2154" s="3">
        <f t="shared" si="185"/>
        <v>5.9791855555555555</v>
      </c>
      <c r="L2154">
        <f t="shared" si="186"/>
        <v>-79</v>
      </c>
      <c r="M2154">
        <f t="shared" si="187"/>
        <v>-136</v>
      </c>
      <c r="N2154">
        <f t="shared" si="188"/>
        <v>0</v>
      </c>
      <c r="O2154">
        <f t="shared" si="189"/>
        <v>0</v>
      </c>
      <c r="P2154">
        <f t="shared" si="190"/>
        <v>-1</v>
      </c>
    </row>
    <row r="2155" spans="1:16" x14ac:dyDescent="0.25">
      <c r="A2155" s="7">
        <v>21535.072</v>
      </c>
      <c r="B2155">
        <v>25.87</v>
      </c>
      <c r="C2155">
        <v>13</v>
      </c>
      <c r="D2155" s="5">
        <v>843</v>
      </c>
      <c r="E2155" s="5">
        <v>872</v>
      </c>
      <c r="F2155">
        <v>1259</v>
      </c>
      <c r="G2155">
        <v>1227</v>
      </c>
      <c r="H2155">
        <v>2033</v>
      </c>
      <c r="I2155" s="9">
        <v>7.8</v>
      </c>
      <c r="K2155" s="3">
        <f t="shared" si="185"/>
        <v>5.9819644444444444</v>
      </c>
      <c r="L2155">
        <f t="shared" si="186"/>
        <v>-78</v>
      </c>
      <c r="M2155">
        <f t="shared" si="187"/>
        <v>-137</v>
      </c>
      <c r="N2155">
        <f t="shared" si="188"/>
        <v>4</v>
      </c>
      <c r="O2155">
        <f t="shared" si="189"/>
        <v>1</v>
      </c>
      <c r="P2155">
        <f t="shared" si="190"/>
        <v>-2</v>
      </c>
    </row>
    <row r="2156" spans="1:16" x14ac:dyDescent="0.25">
      <c r="A2156" s="7">
        <v>21545.08</v>
      </c>
      <c r="B2156">
        <v>25.24</v>
      </c>
      <c r="C2156">
        <v>13</v>
      </c>
      <c r="D2156" s="5">
        <v>840</v>
      </c>
      <c r="E2156" s="5">
        <v>873</v>
      </c>
      <c r="F2156">
        <v>1254</v>
      </c>
      <c r="G2156">
        <v>1231</v>
      </c>
      <c r="H2156">
        <v>2034</v>
      </c>
      <c r="I2156" s="9">
        <v>7.8</v>
      </c>
      <c r="K2156" s="3">
        <f t="shared" si="185"/>
        <v>5.9847444444444449</v>
      </c>
      <c r="L2156">
        <f t="shared" si="186"/>
        <v>-81</v>
      </c>
      <c r="M2156">
        <f t="shared" si="187"/>
        <v>-136</v>
      </c>
      <c r="N2156">
        <f t="shared" si="188"/>
        <v>-1</v>
      </c>
      <c r="O2156">
        <f t="shared" si="189"/>
        <v>5</v>
      </c>
      <c r="P2156">
        <f t="shared" si="190"/>
        <v>-1</v>
      </c>
    </row>
    <row r="2157" spans="1:16" x14ac:dyDescent="0.25">
      <c r="A2157" s="7">
        <v>21555.083999999999</v>
      </c>
      <c r="B2157">
        <v>25.56</v>
      </c>
      <c r="C2157">
        <v>13</v>
      </c>
      <c r="D2157" s="5">
        <v>837</v>
      </c>
      <c r="E2157" s="5">
        <v>869</v>
      </c>
      <c r="F2157">
        <v>1255</v>
      </c>
      <c r="G2157">
        <v>1226</v>
      </c>
      <c r="H2157">
        <v>2035</v>
      </c>
      <c r="I2157" s="9">
        <v>7.8</v>
      </c>
      <c r="K2157" s="3">
        <f t="shared" ref="K2157:K2220" si="191">A2157/3600</f>
        <v>5.9875233333333329</v>
      </c>
      <c r="L2157">
        <f t="shared" ref="L2157:L2220" si="192">D2157-D$3</f>
        <v>-84</v>
      </c>
      <c r="M2157">
        <f t="shared" ref="M2157:M2220" si="193">E2157-E$3</f>
        <v>-140</v>
      </c>
      <c r="N2157">
        <f t="shared" ref="N2157:N2220" si="194">F2157-F$3</f>
        <v>0</v>
      </c>
      <c r="O2157">
        <f t="shared" ref="O2157:O2220" si="195">G2157-G$3</f>
        <v>0</v>
      </c>
      <c r="P2157">
        <f t="shared" ref="P2157:P2220" si="196">H2157-H$3</f>
        <v>0</v>
      </c>
    </row>
    <row r="2158" spans="1:16" x14ac:dyDescent="0.25">
      <c r="A2158" s="7">
        <v>21565.092000000001</v>
      </c>
      <c r="B2158">
        <v>25.56</v>
      </c>
      <c r="C2158">
        <v>12.94</v>
      </c>
      <c r="D2158" s="5">
        <v>845</v>
      </c>
      <c r="E2158" s="5">
        <v>872</v>
      </c>
      <c r="F2158">
        <v>1253</v>
      </c>
      <c r="G2158">
        <v>1227</v>
      </c>
      <c r="H2158">
        <v>2033</v>
      </c>
      <c r="I2158" s="9">
        <v>7.8</v>
      </c>
      <c r="K2158" s="3">
        <f t="shared" si="191"/>
        <v>5.9903033333333333</v>
      </c>
      <c r="L2158">
        <f t="shared" si="192"/>
        <v>-76</v>
      </c>
      <c r="M2158">
        <f t="shared" si="193"/>
        <v>-137</v>
      </c>
      <c r="N2158">
        <f t="shared" si="194"/>
        <v>-2</v>
      </c>
      <c r="O2158">
        <f t="shared" si="195"/>
        <v>1</v>
      </c>
      <c r="P2158">
        <f t="shared" si="196"/>
        <v>-2</v>
      </c>
    </row>
    <row r="2159" spans="1:16" x14ac:dyDescent="0.25">
      <c r="A2159" s="7">
        <v>21575.096000000001</v>
      </c>
      <c r="B2159">
        <v>25.56</v>
      </c>
      <c r="C2159">
        <v>13</v>
      </c>
      <c r="D2159" s="5">
        <v>843</v>
      </c>
      <c r="E2159" s="5">
        <v>873</v>
      </c>
      <c r="F2159">
        <v>1256</v>
      </c>
      <c r="G2159">
        <v>1228</v>
      </c>
      <c r="H2159">
        <v>2034</v>
      </c>
      <c r="I2159" s="9">
        <v>7.8</v>
      </c>
      <c r="K2159" s="3">
        <f t="shared" si="191"/>
        <v>5.9930822222222222</v>
      </c>
      <c r="L2159">
        <f t="shared" si="192"/>
        <v>-78</v>
      </c>
      <c r="M2159">
        <f t="shared" si="193"/>
        <v>-136</v>
      </c>
      <c r="N2159">
        <f t="shared" si="194"/>
        <v>1</v>
      </c>
      <c r="O2159">
        <f t="shared" si="195"/>
        <v>2</v>
      </c>
      <c r="P2159">
        <f t="shared" si="196"/>
        <v>-1</v>
      </c>
    </row>
    <row r="2160" spans="1:16" x14ac:dyDescent="0.25">
      <c r="A2160" s="7">
        <v>21585.103999999999</v>
      </c>
      <c r="B2160">
        <v>25.87</v>
      </c>
      <c r="C2160">
        <v>13.06</v>
      </c>
      <c r="D2160" s="5">
        <v>845</v>
      </c>
      <c r="E2160" s="5">
        <v>871</v>
      </c>
      <c r="F2160">
        <v>1251</v>
      </c>
      <c r="G2160">
        <v>1227</v>
      </c>
      <c r="H2160">
        <v>2034</v>
      </c>
      <c r="I2160" s="9">
        <v>7.8</v>
      </c>
      <c r="K2160" s="3">
        <f t="shared" si="191"/>
        <v>5.9958622222222218</v>
      </c>
      <c r="L2160">
        <f t="shared" si="192"/>
        <v>-76</v>
      </c>
      <c r="M2160">
        <f t="shared" si="193"/>
        <v>-138</v>
      </c>
      <c r="N2160">
        <f t="shared" si="194"/>
        <v>-4</v>
      </c>
      <c r="O2160">
        <f t="shared" si="195"/>
        <v>1</v>
      </c>
      <c r="P2160">
        <f t="shared" si="196"/>
        <v>-1</v>
      </c>
    </row>
    <row r="2161" spans="1:16" x14ac:dyDescent="0.25">
      <c r="A2161" s="7">
        <v>21595.108</v>
      </c>
      <c r="B2161">
        <v>25.56</v>
      </c>
      <c r="C2161">
        <v>12.94</v>
      </c>
      <c r="D2161" s="5">
        <v>841</v>
      </c>
      <c r="E2161" s="5">
        <v>872</v>
      </c>
      <c r="F2161">
        <v>1257</v>
      </c>
      <c r="G2161">
        <v>1228</v>
      </c>
      <c r="H2161">
        <v>2034</v>
      </c>
      <c r="I2161" s="9">
        <v>7.8</v>
      </c>
      <c r="K2161" s="3">
        <f t="shared" si="191"/>
        <v>5.9986411111111115</v>
      </c>
      <c r="L2161">
        <f t="shared" si="192"/>
        <v>-80</v>
      </c>
      <c r="M2161">
        <f t="shared" si="193"/>
        <v>-137</v>
      </c>
      <c r="N2161">
        <f t="shared" si="194"/>
        <v>2</v>
      </c>
      <c r="O2161">
        <f t="shared" si="195"/>
        <v>2</v>
      </c>
      <c r="P2161">
        <f t="shared" si="196"/>
        <v>-1</v>
      </c>
    </row>
    <row r="2162" spans="1:16" x14ac:dyDescent="0.25">
      <c r="A2162" s="7">
        <v>21605.116000000002</v>
      </c>
      <c r="B2162">
        <v>25.56</v>
      </c>
      <c r="C2162">
        <v>13</v>
      </c>
      <c r="D2162" s="5">
        <v>844</v>
      </c>
      <c r="E2162" s="5">
        <v>872</v>
      </c>
      <c r="F2162">
        <v>1253</v>
      </c>
      <c r="G2162">
        <v>1228</v>
      </c>
      <c r="H2162">
        <v>2035</v>
      </c>
      <c r="I2162" s="9">
        <v>7.8</v>
      </c>
      <c r="K2162" s="3">
        <f t="shared" si="191"/>
        <v>6.001421111111112</v>
      </c>
      <c r="L2162">
        <f t="shared" si="192"/>
        <v>-77</v>
      </c>
      <c r="M2162">
        <f t="shared" si="193"/>
        <v>-137</v>
      </c>
      <c r="N2162">
        <f t="shared" si="194"/>
        <v>-2</v>
      </c>
      <c r="O2162">
        <f t="shared" si="195"/>
        <v>2</v>
      </c>
      <c r="P2162">
        <f t="shared" si="196"/>
        <v>0</v>
      </c>
    </row>
    <row r="2163" spans="1:16" x14ac:dyDescent="0.25">
      <c r="A2163" s="7">
        <v>21615.119999999999</v>
      </c>
      <c r="B2163">
        <v>25.56</v>
      </c>
      <c r="C2163">
        <v>13.06</v>
      </c>
      <c r="D2163" s="5">
        <v>842</v>
      </c>
      <c r="E2163" s="5">
        <v>872</v>
      </c>
      <c r="F2163">
        <v>1257</v>
      </c>
      <c r="G2163">
        <v>1225</v>
      </c>
      <c r="H2163">
        <v>2033</v>
      </c>
      <c r="I2163" s="9">
        <v>7.8</v>
      </c>
      <c r="K2163" s="3">
        <f t="shared" si="191"/>
        <v>6.0042</v>
      </c>
      <c r="L2163">
        <f t="shared" si="192"/>
        <v>-79</v>
      </c>
      <c r="M2163">
        <f t="shared" si="193"/>
        <v>-137</v>
      </c>
      <c r="N2163">
        <f t="shared" si="194"/>
        <v>2</v>
      </c>
      <c r="O2163">
        <f t="shared" si="195"/>
        <v>-1</v>
      </c>
      <c r="P2163">
        <f t="shared" si="196"/>
        <v>-2</v>
      </c>
    </row>
    <row r="2164" spans="1:16" x14ac:dyDescent="0.25">
      <c r="A2164" s="7">
        <v>21625.128000000001</v>
      </c>
      <c r="B2164">
        <v>26.19</v>
      </c>
      <c r="C2164">
        <v>12.94</v>
      </c>
      <c r="D2164" s="5">
        <v>844</v>
      </c>
      <c r="E2164" s="5">
        <v>873</v>
      </c>
      <c r="F2164">
        <v>1256</v>
      </c>
      <c r="G2164">
        <v>1224</v>
      </c>
      <c r="H2164">
        <v>2034</v>
      </c>
      <c r="I2164" s="9">
        <v>7.8</v>
      </c>
      <c r="K2164" s="3">
        <f t="shared" si="191"/>
        <v>6.0069800000000004</v>
      </c>
      <c r="L2164">
        <f t="shared" si="192"/>
        <v>-77</v>
      </c>
      <c r="M2164">
        <f t="shared" si="193"/>
        <v>-136</v>
      </c>
      <c r="N2164">
        <f t="shared" si="194"/>
        <v>1</v>
      </c>
      <c r="O2164">
        <f t="shared" si="195"/>
        <v>-2</v>
      </c>
      <c r="P2164">
        <f t="shared" si="196"/>
        <v>-1</v>
      </c>
    </row>
    <row r="2165" spans="1:16" x14ac:dyDescent="0.25">
      <c r="A2165" s="7">
        <v>21635.132000000001</v>
      </c>
      <c r="B2165">
        <v>25.87</v>
      </c>
      <c r="C2165">
        <v>13</v>
      </c>
      <c r="D2165" s="5">
        <v>845</v>
      </c>
      <c r="E2165" s="5">
        <v>869</v>
      </c>
      <c r="F2165">
        <v>1253</v>
      </c>
      <c r="G2165">
        <v>1225</v>
      </c>
      <c r="H2165">
        <v>2034</v>
      </c>
      <c r="I2165" s="9">
        <v>7.8</v>
      </c>
      <c r="K2165" s="3">
        <f t="shared" si="191"/>
        <v>6.0097588888888893</v>
      </c>
      <c r="L2165">
        <f t="shared" si="192"/>
        <v>-76</v>
      </c>
      <c r="M2165">
        <f t="shared" si="193"/>
        <v>-140</v>
      </c>
      <c r="N2165">
        <f t="shared" si="194"/>
        <v>-2</v>
      </c>
      <c r="O2165">
        <f t="shared" si="195"/>
        <v>-1</v>
      </c>
      <c r="P2165">
        <f t="shared" si="196"/>
        <v>-1</v>
      </c>
    </row>
    <row r="2166" spans="1:16" x14ac:dyDescent="0.25">
      <c r="A2166" s="7">
        <v>21645.14</v>
      </c>
      <c r="B2166">
        <v>25.87</v>
      </c>
      <c r="C2166">
        <v>13</v>
      </c>
      <c r="D2166" s="5">
        <v>844</v>
      </c>
      <c r="E2166" s="5">
        <v>872</v>
      </c>
      <c r="F2166">
        <v>1254</v>
      </c>
      <c r="G2166">
        <v>1228</v>
      </c>
      <c r="H2166">
        <v>2033</v>
      </c>
      <c r="I2166" s="9">
        <v>7.8</v>
      </c>
      <c r="K2166" s="3">
        <f t="shared" si="191"/>
        <v>6.0125388888888889</v>
      </c>
      <c r="L2166">
        <f t="shared" si="192"/>
        <v>-77</v>
      </c>
      <c r="M2166">
        <f t="shared" si="193"/>
        <v>-137</v>
      </c>
      <c r="N2166">
        <f t="shared" si="194"/>
        <v>-1</v>
      </c>
      <c r="O2166">
        <f t="shared" si="195"/>
        <v>2</v>
      </c>
      <c r="P2166">
        <f t="shared" si="196"/>
        <v>-2</v>
      </c>
    </row>
    <row r="2167" spans="1:16" x14ac:dyDescent="0.25">
      <c r="A2167" s="7">
        <v>21655.144</v>
      </c>
      <c r="B2167">
        <v>25.56</v>
      </c>
      <c r="C2167">
        <v>13.06</v>
      </c>
      <c r="D2167" s="5">
        <v>841</v>
      </c>
      <c r="E2167" s="5">
        <v>875</v>
      </c>
      <c r="F2167">
        <v>1257</v>
      </c>
      <c r="G2167">
        <v>1223</v>
      </c>
      <c r="H2167">
        <v>2034</v>
      </c>
      <c r="I2167" s="9">
        <v>7.8</v>
      </c>
      <c r="K2167" s="3">
        <f t="shared" si="191"/>
        <v>6.0153177777777778</v>
      </c>
      <c r="L2167">
        <f t="shared" si="192"/>
        <v>-80</v>
      </c>
      <c r="M2167">
        <f t="shared" si="193"/>
        <v>-134</v>
      </c>
      <c r="N2167">
        <f t="shared" si="194"/>
        <v>2</v>
      </c>
      <c r="O2167">
        <f t="shared" si="195"/>
        <v>-3</v>
      </c>
      <c r="P2167">
        <f t="shared" si="196"/>
        <v>-1</v>
      </c>
    </row>
    <row r="2168" spans="1:16" x14ac:dyDescent="0.25">
      <c r="A2168" s="7">
        <v>21665.151999999998</v>
      </c>
      <c r="B2168">
        <v>25.24</v>
      </c>
      <c r="C2168">
        <v>13</v>
      </c>
      <c r="D2168" s="5">
        <v>843</v>
      </c>
      <c r="E2168" s="5">
        <v>873</v>
      </c>
      <c r="F2168">
        <v>1258</v>
      </c>
      <c r="G2168">
        <v>1225</v>
      </c>
      <c r="H2168">
        <v>2034</v>
      </c>
      <c r="I2168" s="9">
        <v>7.8</v>
      </c>
      <c r="K2168" s="3">
        <f t="shared" si="191"/>
        <v>6.0180977777777773</v>
      </c>
      <c r="L2168">
        <f t="shared" si="192"/>
        <v>-78</v>
      </c>
      <c r="M2168">
        <f t="shared" si="193"/>
        <v>-136</v>
      </c>
      <c r="N2168">
        <f t="shared" si="194"/>
        <v>3</v>
      </c>
      <c r="O2168">
        <f t="shared" si="195"/>
        <v>-1</v>
      </c>
      <c r="P2168">
        <f t="shared" si="196"/>
        <v>-1</v>
      </c>
    </row>
    <row r="2169" spans="1:16" x14ac:dyDescent="0.25">
      <c r="A2169" s="7">
        <v>21675.155999999999</v>
      </c>
      <c r="B2169">
        <v>25.87</v>
      </c>
      <c r="C2169">
        <v>13</v>
      </c>
      <c r="D2169" s="5">
        <v>843</v>
      </c>
      <c r="E2169" s="5">
        <v>871</v>
      </c>
      <c r="F2169">
        <v>1256</v>
      </c>
      <c r="G2169">
        <v>1226</v>
      </c>
      <c r="H2169">
        <v>2035</v>
      </c>
      <c r="I2169" s="9">
        <v>7.8</v>
      </c>
      <c r="K2169" s="3">
        <f t="shared" si="191"/>
        <v>6.0208766666666662</v>
      </c>
      <c r="L2169">
        <f t="shared" si="192"/>
        <v>-78</v>
      </c>
      <c r="M2169">
        <f t="shared" si="193"/>
        <v>-138</v>
      </c>
      <c r="N2169">
        <f t="shared" si="194"/>
        <v>1</v>
      </c>
      <c r="O2169">
        <f t="shared" si="195"/>
        <v>0</v>
      </c>
      <c r="P2169">
        <f t="shared" si="196"/>
        <v>0</v>
      </c>
    </row>
    <row r="2170" spans="1:16" x14ac:dyDescent="0.25">
      <c r="A2170" s="7">
        <v>21685.164000000001</v>
      </c>
      <c r="B2170">
        <v>25.56</v>
      </c>
      <c r="C2170">
        <v>13</v>
      </c>
      <c r="D2170" s="5">
        <v>840</v>
      </c>
      <c r="E2170" s="5">
        <v>872</v>
      </c>
      <c r="F2170">
        <v>1255</v>
      </c>
      <c r="G2170">
        <v>1223</v>
      </c>
      <c r="H2170">
        <v>2032</v>
      </c>
      <c r="I2170" s="9">
        <v>7.8</v>
      </c>
      <c r="K2170" s="3">
        <f t="shared" si="191"/>
        <v>6.0236566666666667</v>
      </c>
      <c r="L2170">
        <f t="shared" si="192"/>
        <v>-81</v>
      </c>
      <c r="M2170">
        <f t="shared" si="193"/>
        <v>-137</v>
      </c>
      <c r="N2170">
        <f t="shared" si="194"/>
        <v>0</v>
      </c>
      <c r="O2170">
        <f t="shared" si="195"/>
        <v>-3</v>
      </c>
      <c r="P2170">
        <f t="shared" si="196"/>
        <v>-3</v>
      </c>
    </row>
    <row r="2171" spans="1:16" x14ac:dyDescent="0.25">
      <c r="A2171" s="7">
        <v>21695.168000000001</v>
      </c>
      <c r="B2171">
        <v>25.87</v>
      </c>
      <c r="C2171">
        <v>12.94</v>
      </c>
      <c r="D2171" s="5">
        <v>845</v>
      </c>
      <c r="E2171" s="5">
        <v>874</v>
      </c>
      <c r="F2171">
        <v>1258</v>
      </c>
      <c r="G2171">
        <v>1229</v>
      </c>
      <c r="H2171">
        <v>2034</v>
      </c>
      <c r="I2171" s="9">
        <v>7.8</v>
      </c>
      <c r="K2171" s="3">
        <f t="shared" si="191"/>
        <v>6.0264355555555555</v>
      </c>
      <c r="L2171">
        <f t="shared" si="192"/>
        <v>-76</v>
      </c>
      <c r="M2171">
        <f t="shared" si="193"/>
        <v>-135</v>
      </c>
      <c r="N2171">
        <f t="shared" si="194"/>
        <v>3</v>
      </c>
      <c r="O2171">
        <f t="shared" si="195"/>
        <v>3</v>
      </c>
      <c r="P2171">
        <f t="shared" si="196"/>
        <v>-1</v>
      </c>
    </row>
    <row r="2172" spans="1:16" x14ac:dyDescent="0.25">
      <c r="A2172" s="7">
        <v>21705.175999999999</v>
      </c>
      <c r="B2172">
        <v>25.87</v>
      </c>
      <c r="C2172">
        <v>12.94</v>
      </c>
      <c r="D2172" s="5">
        <v>841</v>
      </c>
      <c r="E2172" s="5">
        <v>868</v>
      </c>
      <c r="F2172">
        <v>1255</v>
      </c>
      <c r="G2172">
        <v>1225</v>
      </c>
      <c r="H2172">
        <v>2032</v>
      </c>
      <c r="I2172" s="9">
        <v>7.8</v>
      </c>
      <c r="K2172" s="3">
        <f t="shared" si="191"/>
        <v>6.0292155555555551</v>
      </c>
      <c r="L2172">
        <f t="shared" si="192"/>
        <v>-80</v>
      </c>
      <c r="M2172">
        <f t="shared" si="193"/>
        <v>-141</v>
      </c>
      <c r="N2172">
        <f t="shared" si="194"/>
        <v>0</v>
      </c>
      <c r="O2172">
        <f t="shared" si="195"/>
        <v>-1</v>
      </c>
      <c r="P2172">
        <f t="shared" si="196"/>
        <v>-3</v>
      </c>
    </row>
    <row r="2173" spans="1:16" x14ac:dyDescent="0.25">
      <c r="A2173" s="7">
        <v>21715.18</v>
      </c>
      <c r="B2173">
        <v>25.56</v>
      </c>
      <c r="C2173">
        <v>13</v>
      </c>
      <c r="D2173" s="5">
        <v>841</v>
      </c>
      <c r="E2173" s="5">
        <v>871</v>
      </c>
      <c r="F2173">
        <v>1258</v>
      </c>
      <c r="G2173">
        <v>1228</v>
      </c>
      <c r="H2173">
        <v>2035</v>
      </c>
      <c r="I2173" s="9">
        <v>7.8</v>
      </c>
      <c r="K2173" s="3">
        <f t="shared" si="191"/>
        <v>6.0319944444444449</v>
      </c>
      <c r="L2173">
        <f t="shared" si="192"/>
        <v>-80</v>
      </c>
      <c r="M2173">
        <f t="shared" si="193"/>
        <v>-138</v>
      </c>
      <c r="N2173">
        <f t="shared" si="194"/>
        <v>3</v>
      </c>
      <c r="O2173">
        <f t="shared" si="195"/>
        <v>2</v>
      </c>
      <c r="P2173">
        <f t="shared" si="196"/>
        <v>0</v>
      </c>
    </row>
    <row r="2174" spans="1:16" x14ac:dyDescent="0.25">
      <c r="A2174" s="7">
        <v>21725.187999999998</v>
      </c>
      <c r="B2174">
        <v>25.87</v>
      </c>
      <c r="C2174">
        <v>13</v>
      </c>
      <c r="D2174" s="5">
        <v>844</v>
      </c>
      <c r="E2174" s="5">
        <v>873</v>
      </c>
      <c r="F2174">
        <v>1255</v>
      </c>
      <c r="G2174">
        <v>1226</v>
      </c>
      <c r="H2174">
        <v>2033</v>
      </c>
      <c r="I2174" s="9">
        <v>7.8</v>
      </c>
      <c r="K2174" s="3">
        <f t="shared" si="191"/>
        <v>6.0347744444444436</v>
      </c>
      <c r="L2174">
        <f t="shared" si="192"/>
        <v>-77</v>
      </c>
      <c r="M2174">
        <f t="shared" si="193"/>
        <v>-136</v>
      </c>
      <c r="N2174">
        <f t="shared" si="194"/>
        <v>0</v>
      </c>
      <c r="O2174">
        <f t="shared" si="195"/>
        <v>0</v>
      </c>
      <c r="P2174">
        <f t="shared" si="196"/>
        <v>-2</v>
      </c>
    </row>
    <row r="2175" spans="1:16" x14ac:dyDescent="0.25">
      <c r="A2175" s="7">
        <v>21735.191999999999</v>
      </c>
      <c r="B2175">
        <v>25.87</v>
      </c>
      <c r="C2175">
        <v>13</v>
      </c>
      <c r="D2175" s="5">
        <v>841</v>
      </c>
      <c r="E2175" s="5">
        <v>875</v>
      </c>
      <c r="F2175">
        <v>1256</v>
      </c>
      <c r="G2175">
        <v>1228</v>
      </c>
      <c r="H2175">
        <v>2034</v>
      </c>
      <c r="I2175" s="9">
        <v>7.8</v>
      </c>
      <c r="K2175" s="3">
        <f t="shared" si="191"/>
        <v>6.0375533333333333</v>
      </c>
      <c r="L2175">
        <f t="shared" si="192"/>
        <v>-80</v>
      </c>
      <c r="M2175">
        <f t="shared" si="193"/>
        <v>-134</v>
      </c>
      <c r="N2175">
        <f t="shared" si="194"/>
        <v>1</v>
      </c>
      <c r="O2175">
        <f t="shared" si="195"/>
        <v>2</v>
      </c>
      <c r="P2175">
        <f t="shared" si="196"/>
        <v>-1</v>
      </c>
    </row>
    <row r="2176" spans="1:16" x14ac:dyDescent="0.25">
      <c r="A2176" s="7">
        <v>21745.200000000001</v>
      </c>
      <c r="B2176">
        <v>25.87</v>
      </c>
      <c r="C2176">
        <v>13</v>
      </c>
      <c r="D2176" s="5">
        <v>841</v>
      </c>
      <c r="E2176" s="5">
        <v>873</v>
      </c>
      <c r="F2176">
        <v>1254</v>
      </c>
      <c r="G2176">
        <v>1222</v>
      </c>
      <c r="H2176">
        <v>2034</v>
      </c>
      <c r="I2176" s="9">
        <v>7.8</v>
      </c>
      <c r="K2176" s="3">
        <f t="shared" si="191"/>
        <v>6.0403333333333338</v>
      </c>
      <c r="L2176">
        <f t="shared" si="192"/>
        <v>-80</v>
      </c>
      <c r="M2176">
        <f t="shared" si="193"/>
        <v>-136</v>
      </c>
      <c r="N2176">
        <f t="shared" si="194"/>
        <v>-1</v>
      </c>
      <c r="O2176">
        <f t="shared" si="195"/>
        <v>-4</v>
      </c>
      <c r="P2176">
        <f t="shared" si="196"/>
        <v>-1</v>
      </c>
    </row>
    <row r="2177" spans="1:16" x14ac:dyDescent="0.25">
      <c r="A2177" s="7">
        <v>21755.204000000002</v>
      </c>
      <c r="B2177">
        <v>25.56</v>
      </c>
      <c r="C2177">
        <v>13.06</v>
      </c>
      <c r="D2177" s="5">
        <v>844</v>
      </c>
      <c r="E2177" s="5">
        <v>873</v>
      </c>
      <c r="F2177">
        <v>1256</v>
      </c>
      <c r="G2177">
        <v>1229</v>
      </c>
      <c r="H2177">
        <v>2033</v>
      </c>
      <c r="I2177" s="9">
        <v>7.8</v>
      </c>
      <c r="K2177" s="3">
        <f t="shared" si="191"/>
        <v>6.0431122222222227</v>
      </c>
      <c r="L2177">
        <f t="shared" si="192"/>
        <v>-77</v>
      </c>
      <c r="M2177">
        <f t="shared" si="193"/>
        <v>-136</v>
      </c>
      <c r="N2177">
        <f t="shared" si="194"/>
        <v>1</v>
      </c>
      <c r="O2177">
        <f t="shared" si="195"/>
        <v>3</v>
      </c>
      <c r="P2177">
        <f t="shared" si="196"/>
        <v>-2</v>
      </c>
    </row>
    <row r="2178" spans="1:16" x14ac:dyDescent="0.25">
      <c r="A2178" s="7">
        <v>21765.212</v>
      </c>
      <c r="B2178">
        <v>25.24</v>
      </c>
      <c r="C2178">
        <v>12.94</v>
      </c>
      <c r="D2178" s="5">
        <v>845</v>
      </c>
      <c r="E2178" s="5">
        <v>872</v>
      </c>
      <c r="F2178">
        <v>1254</v>
      </c>
      <c r="G2178">
        <v>1225</v>
      </c>
      <c r="H2178">
        <v>2033</v>
      </c>
      <c r="I2178" s="9">
        <v>7.8</v>
      </c>
      <c r="K2178" s="3">
        <f t="shared" si="191"/>
        <v>6.0458922222222222</v>
      </c>
      <c r="L2178">
        <f t="shared" si="192"/>
        <v>-76</v>
      </c>
      <c r="M2178">
        <f t="shared" si="193"/>
        <v>-137</v>
      </c>
      <c r="N2178">
        <f t="shared" si="194"/>
        <v>-1</v>
      </c>
      <c r="O2178">
        <f t="shared" si="195"/>
        <v>-1</v>
      </c>
      <c r="P2178">
        <f t="shared" si="196"/>
        <v>-2</v>
      </c>
    </row>
    <row r="2179" spans="1:16" x14ac:dyDescent="0.25">
      <c r="A2179" s="7">
        <v>21775.216</v>
      </c>
      <c r="B2179">
        <v>25.24</v>
      </c>
      <c r="C2179">
        <v>13</v>
      </c>
      <c r="D2179" s="5">
        <v>843</v>
      </c>
      <c r="E2179" s="5">
        <v>874</v>
      </c>
      <c r="F2179">
        <v>1253</v>
      </c>
      <c r="G2179">
        <v>1225</v>
      </c>
      <c r="H2179">
        <v>2032</v>
      </c>
      <c r="I2179" s="9">
        <v>7.8</v>
      </c>
      <c r="K2179" s="3">
        <f t="shared" si="191"/>
        <v>6.0486711111111111</v>
      </c>
      <c r="L2179">
        <f t="shared" si="192"/>
        <v>-78</v>
      </c>
      <c r="M2179">
        <f t="shared" si="193"/>
        <v>-135</v>
      </c>
      <c r="N2179">
        <f t="shared" si="194"/>
        <v>-2</v>
      </c>
      <c r="O2179">
        <f t="shared" si="195"/>
        <v>-1</v>
      </c>
      <c r="P2179">
        <f t="shared" si="196"/>
        <v>-3</v>
      </c>
    </row>
    <row r="2180" spans="1:16" x14ac:dyDescent="0.25">
      <c r="A2180" s="7">
        <v>21785.223999999998</v>
      </c>
      <c r="B2180">
        <v>25.56</v>
      </c>
      <c r="C2180">
        <v>13</v>
      </c>
      <c r="D2180" s="5">
        <v>842</v>
      </c>
      <c r="E2180" s="5">
        <v>872</v>
      </c>
      <c r="F2180">
        <v>1256</v>
      </c>
      <c r="G2180">
        <v>1227</v>
      </c>
      <c r="H2180">
        <v>2034</v>
      </c>
      <c r="I2180" s="9">
        <v>7.8</v>
      </c>
      <c r="K2180" s="3">
        <f t="shared" si="191"/>
        <v>6.0514511111111107</v>
      </c>
      <c r="L2180">
        <f t="shared" si="192"/>
        <v>-79</v>
      </c>
      <c r="M2180">
        <f t="shared" si="193"/>
        <v>-137</v>
      </c>
      <c r="N2180">
        <f t="shared" si="194"/>
        <v>1</v>
      </c>
      <c r="O2180">
        <f t="shared" si="195"/>
        <v>1</v>
      </c>
      <c r="P2180">
        <f t="shared" si="196"/>
        <v>-1</v>
      </c>
    </row>
    <row r="2181" spans="1:16" x14ac:dyDescent="0.25">
      <c r="A2181" s="7">
        <v>21795.227999999999</v>
      </c>
      <c r="B2181">
        <v>25.24</v>
      </c>
      <c r="C2181">
        <v>13</v>
      </c>
      <c r="D2181" s="5">
        <v>843</v>
      </c>
      <c r="E2181" s="5">
        <v>869</v>
      </c>
      <c r="F2181">
        <v>1254</v>
      </c>
      <c r="G2181">
        <v>1222</v>
      </c>
      <c r="H2181">
        <v>2034</v>
      </c>
      <c r="I2181" s="9">
        <v>7.8</v>
      </c>
      <c r="K2181" s="3">
        <f t="shared" si="191"/>
        <v>6.0542299999999996</v>
      </c>
      <c r="L2181">
        <f t="shared" si="192"/>
        <v>-78</v>
      </c>
      <c r="M2181">
        <f t="shared" si="193"/>
        <v>-140</v>
      </c>
      <c r="N2181">
        <f t="shared" si="194"/>
        <v>-1</v>
      </c>
      <c r="O2181">
        <f t="shared" si="195"/>
        <v>-4</v>
      </c>
      <c r="P2181">
        <f t="shared" si="196"/>
        <v>-1</v>
      </c>
    </row>
    <row r="2182" spans="1:16" x14ac:dyDescent="0.25">
      <c r="A2182" s="7">
        <v>21805.236000000001</v>
      </c>
      <c r="B2182">
        <v>25.87</v>
      </c>
      <c r="C2182">
        <v>13</v>
      </c>
      <c r="D2182" s="5">
        <v>843</v>
      </c>
      <c r="E2182" s="5">
        <v>870</v>
      </c>
      <c r="F2182">
        <v>1257</v>
      </c>
      <c r="G2182">
        <v>1226</v>
      </c>
      <c r="H2182">
        <v>2035</v>
      </c>
      <c r="I2182" s="9">
        <v>7.8</v>
      </c>
      <c r="K2182" s="3">
        <f t="shared" si="191"/>
        <v>6.05701</v>
      </c>
      <c r="L2182">
        <f t="shared" si="192"/>
        <v>-78</v>
      </c>
      <c r="M2182">
        <f t="shared" si="193"/>
        <v>-139</v>
      </c>
      <c r="N2182">
        <f t="shared" si="194"/>
        <v>2</v>
      </c>
      <c r="O2182">
        <f t="shared" si="195"/>
        <v>0</v>
      </c>
      <c r="P2182">
        <f t="shared" si="196"/>
        <v>0</v>
      </c>
    </row>
    <row r="2183" spans="1:16" x14ac:dyDescent="0.25">
      <c r="A2183" s="7">
        <v>21815.24</v>
      </c>
      <c r="B2183">
        <v>25.24</v>
      </c>
      <c r="C2183">
        <v>13</v>
      </c>
      <c r="D2183" s="5">
        <v>844</v>
      </c>
      <c r="E2183" s="5">
        <v>872</v>
      </c>
      <c r="F2183">
        <v>1254</v>
      </c>
      <c r="G2183">
        <v>1229</v>
      </c>
      <c r="H2183">
        <v>2033</v>
      </c>
      <c r="I2183" s="9">
        <v>7.8</v>
      </c>
      <c r="K2183" s="3">
        <f t="shared" si="191"/>
        <v>6.0597888888888889</v>
      </c>
      <c r="L2183">
        <f t="shared" si="192"/>
        <v>-77</v>
      </c>
      <c r="M2183">
        <f t="shared" si="193"/>
        <v>-137</v>
      </c>
      <c r="N2183">
        <f t="shared" si="194"/>
        <v>-1</v>
      </c>
      <c r="O2183">
        <f t="shared" si="195"/>
        <v>3</v>
      </c>
      <c r="P2183">
        <f t="shared" si="196"/>
        <v>-2</v>
      </c>
    </row>
    <row r="2184" spans="1:16" x14ac:dyDescent="0.25">
      <c r="A2184" s="7">
        <v>21825.248</v>
      </c>
      <c r="B2184">
        <v>25.56</v>
      </c>
      <c r="C2184">
        <v>12.94</v>
      </c>
      <c r="D2184" s="5">
        <v>844</v>
      </c>
      <c r="E2184" s="5">
        <v>872</v>
      </c>
      <c r="F2184">
        <v>1254</v>
      </c>
      <c r="G2184">
        <v>1225</v>
      </c>
      <c r="H2184">
        <v>2033</v>
      </c>
      <c r="I2184" s="9">
        <v>7.8</v>
      </c>
      <c r="K2184" s="3">
        <f t="shared" si="191"/>
        <v>6.0625688888888885</v>
      </c>
      <c r="L2184">
        <f t="shared" si="192"/>
        <v>-77</v>
      </c>
      <c r="M2184">
        <f t="shared" si="193"/>
        <v>-137</v>
      </c>
      <c r="N2184">
        <f t="shared" si="194"/>
        <v>-1</v>
      </c>
      <c r="O2184">
        <f t="shared" si="195"/>
        <v>-1</v>
      </c>
      <c r="P2184">
        <f t="shared" si="196"/>
        <v>-2</v>
      </c>
    </row>
    <row r="2185" spans="1:16" x14ac:dyDescent="0.25">
      <c r="A2185" s="7">
        <v>21835.252</v>
      </c>
      <c r="B2185">
        <v>24.92</v>
      </c>
      <c r="C2185">
        <v>12.94</v>
      </c>
      <c r="D2185" s="5">
        <v>842</v>
      </c>
      <c r="E2185" s="5">
        <v>872</v>
      </c>
      <c r="F2185">
        <v>1255</v>
      </c>
      <c r="G2185">
        <v>1225</v>
      </c>
      <c r="H2185">
        <v>2035</v>
      </c>
      <c r="I2185" s="9">
        <v>7.8</v>
      </c>
      <c r="K2185" s="3">
        <f t="shared" si="191"/>
        <v>6.0653477777777782</v>
      </c>
      <c r="L2185">
        <f t="shared" si="192"/>
        <v>-79</v>
      </c>
      <c r="M2185">
        <f t="shared" si="193"/>
        <v>-137</v>
      </c>
      <c r="N2185">
        <f t="shared" si="194"/>
        <v>0</v>
      </c>
      <c r="O2185">
        <f t="shared" si="195"/>
        <v>-1</v>
      </c>
      <c r="P2185">
        <f t="shared" si="196"/>
        <v>0</v>
      </c>
    </row>
    <row r="2186" spans="1:16" x14ac:dyDescent="0.25">
      <c r="A2186" s="7">
        <v>21845.26</v>
      </c>
      <c r="B2186">
        <v>25.24</v>
      </c>
      <c r="C2186">
        <v>13</v>
      </c>
      <c r="D2186" s="5">
        <v>844</v>
      </c>
      <c r="E2186" s="5">
        <v>871</v>
      </c>
      <c r="F2186">
        <v>1256</v>
      </c>
      <c r="G2186">
        <v>1227</v>
      </c>
      <c r="H2186">
        <v>2034</v>
      </c>
      <c r="I2186" s="9">
        <v>7.8</v>
      </c>
      <c r="K2186" s="3">
        <f t="shared" si="191"/>
        <v>6.0681277777777769</v>
      </c>
      <c r="L2186">
        <f t="shared" si="192"/>
        <v>-77</v>
      </c>
      <c r="M2186">
        <f t="shared" si="193"/>
        <v>-138</v>
      </c>
      <c r="N2186">
        <f t="shared" si="194"/>
        <v>1</v>
      </c>
      <c r="O2186">
        <f t="shared" si="195"/>
        <v>1</v>
      </c>
      <c r="P2186">
        <f t="shared" si="196"/>
        <v>-1</v>
      </c>
    </row>
    <row r="2187" spans="1:16" x14ac:dyDescent="0.25">
      <c r="A2187" s="7">
        <v>21855.263999999999</v>
      </c>
      <c r="B2187">
        <v>25.87</v>
      </c>
      <c r="C2187">
        <v>12.94</v>
      </c>
      <c r="D2187" s="5">
        <v>841</v>
      </c>
      <c r="E2187" s="5">
        <v>870</v>
      </c>
      <c r="F2187">
        <v>1254</v>
      </c>
      <c r="G2187">
        <v>1227</v>
      </c>
      <c r="H2187">
        <v>2034</v>
      </c>
      <c r="I2187" s="9">
        <v>7.8</v>
      </c>
      <c r="K2187" s="3">
        <f t="shared" si="191"/>
        <v>6.0709066666666667</v>
      </c>
      <c r="L2187">
        <f t="shared" si="192"/>
        <v>-80</v>
      </c>
      <c r="M2187">
        <f t="shared" si="193"/>
        <v>-139</v>
      </c>
      <c r="N2187">
        <f t="shared" si="194"/>
        <v>-1</v>
      </c>
      <c r="O2187">
        <f t="shared" si="195"/>
        <v>1</v>
      </c>
      <c r="P2187">
        <f t="shared" si="196"/>
        <v>-1</v>
      </c>
    </row>
    <row r="2188" spans="1:16" x14ac:dyDescent="0.25">
      <c r="A2188" s="7">
        <v>21865.272000000001</v>
      </c>
      <c r="B2188">
        <v>25.56</v>
      </c>
      <c r="C2188">
        <v>12.94</v>
      </c>
      <c r="D2188" s="5">
        <v>843</v>
      </c>
      <c r="E2188" s="5">
        <v>871</v>
      </c>
      <c r="F2188">
        <v>1250</v>
      </c>
      <c r="G2188">
        <v>1226</v>
      </c>
      <c r="H2188">
        <v>2034</v>
      </c>
      <c r="I2188" s="9">
        <v>7.8</v>
      </c>
      <c r="K2188" s="3">
        <f t="shared" si="191"/>
        <v>6.0736866666666671</v>
      </c>
      <c r="L2188">
        <f t="shared" si="192"/>
        <v>-78</v>
      </c>
      <c r="M2188">
        <f t="shared" si="193"/>
        <v>-138</v>
      </c>
      <c r="N2188">
        <f t="shared" si="194"/>
        <v>-5</v>
      </c>
      <c r="O2188">
        <f t="shared" si="195"/>
        <v>0</v>
      </c>
      <c r="P2188">
        <f t="shared" si="196"/>
        <v>-1</v>
      </c>
    </row>
    <row r="2189" spans="1:16" x14ac:dyDescent="0.25">
      <c r="A2189" s="7">
        <v>21875.276000000002</v>
      </c>
      <c r="B2189">
        <v>25.24</v>
      </c>
      <c r="C2189">
        <v>13</v>
      </c>
      <c r="D2189" s="5">
        <v>842</v>
      </c>
      <c r="E2189" s="5">
        <v>872</v>
      </c>
      <c r="F2189">
        <v>1252</v>
      </c>
      <c r="G2189">
        <v>1223</v>
      </c>
      <c r="H2189">
        <v>2034</v>
      </c>
      <c r="I2189" s="9">
        <v>7.8</v>
      </c>
      <c r="K2189" s="3">
        <f t="shared" si="191"/>
        <v>6.076465555555556</v>
      </c>
      <c r="L2189">
        <f t="shared" si="192"/>
        <v>-79</v>
      </c>
      <c r="M2189">
        <f t="shared" si="193"/>
        <v>-137</v>
      </c>
      <c r="N2189">
        <f t="shared" si="194"/>
        <v>-3</v>
      </c>
      <c r="O2189">
        <f t="shared" si="195"/>
        <v>-3</v>
      </c>
      <c r="P2189">
        <f t="shared" si="196"/>
        <v>-1</v>
      </c>
    </row>
    <row r="2190" spans="1:16" x14ac:dyDescent="0.25">
      <c r="A2190" s="7">
        <v>21885.284</v>
      </c>
      <c r="B2190">
        <v>25.87</v>
      </c>
      <c r="C2190">
        <v>12.94</v>
      </c>
      <c r="D2190" s="5">
        <v>841</v>
      </c>
      <c r="E2190" s="5">
        <v>870</v>
      </c>
      <c r="F2190">
        <v>1252</v>
      </c>
      <c r="G2190">
        <v>1228</v>
      </c>
      <c r="H2190">
        <v>2033</v>
      </c>
      <c r="I2190" s="9">
        <v>7.8</v>
      </c>
      <c r="K2190" s="3">
        <f t="shared" si="191"/>
        <v>6.0792455555555556</v>
      </c>
      <c r="L2190">
        <f t="shared" si="192"/>
        <v>-80</v>
      </c>
      <c r="M2190">
        <f t="shared" si="193"/>
        <v>-139</v>
      </c>
      <c r="N2190">
        <f t="shared" si="194"/>
        <v>-3</v>
      </c>
      <c r="O2190">
        <f t="shared" si="195"/>
        <v>2</v>
      </c>
      <c r="P2190">
        <f t="shared" si="196"/>
        <v>-2</v>
      </c>
    </row>
    <row r="2191" spans="1:16" x14ac:dyDescent="0.25">
      <c r="A2191" s="7">
        <v>21895.288</v>
      </c>
      <c r="B2191">
        <v>25.87</v>
      </c>
      <c r="C2191">
        <v>13</v>
      </c>
      <c r="D2191" s="5">
        <v>842</v>
      </c>
      <c r="E2191" s="5">
        <v>872</v>
      </c>
      <c r="F2191">
        <v>1256</v>
      </c>
      <c r="G2191">
        <v>1228</v>
      </c>
      <c r="H2191">
        <v>2034</v>
      </c>
      <c r="I2191" s="9">
        <v>7.8</v>
      </c>
      <c r="K2191" s="3">
        <f t="shared" si="191"/>
        <v>6.0820244444444445</v>
      </c>
      <c r="L2191">
        <f t="shared" si="192"/>
        <v>-79</v>
      </c>
      <c r="M2191">
        <f t="shared" si="193"/>
        <v>-137</v>
      </c>
      <c r="N2191">
        <f t="shared" si="194"/>
        <v>1</v>
      </c>
      <c r="O2191">
        <f t="shared" si="195"/>
        <v>2</v>
      </c>
      <c r="P2191">
        <f t="shared" si="196"/>
        <v>-1</v>
      </c>
    </row>
    <row r="2192" spans="1:16" x14ac:dyDescent="0.25">
      <c r="A2192" s="7">
        <v>21905.295999999998</v>
      </c>
      <c r="B2192">
        <v>25.87</v>
      </c>
      <c r="C2192">
        <v>13</v>
      </c>
      <c r="D2192" s="5">
        <v>842</v>
      </c>
      <c r="E2192" s="5">
        <v>871</v>
      </c>
      <c r="F2192">
        <v>1255</v>
      </c>
      <c r="G2192">
        <v>1229</v>
      </c>
      <c r="H2192">
        <v>2035</v>
      </c>
      <c r="I2192" s="9">
        <v>7.8</v>
      </c>
      <c r="K2192" s="3">
        <f t="shared" si="191"/>
        <v>6.084804444444444</v>
      </c>
      <c r="L2192">
        <f t="shared" si="192"/>
        <v>-79</v>
      </c>
      <c r="M2192">
        <f t="shared" si="193"/>
        <v>-138</v>
      </c>
      <c r="N2192">
        <f t="shared" si="194"/>
        <v>0</v>
      </c>
      <c r="O2192">
        <f t="shared" si="195"/>
        <v>3</v>
      </c>
      <c r="P2192">
        <f t="shared" si="196"/>
        <v>0</v>
      </c>
    </row>
    <row r="2193" spans="1:16" x14ac:dyDescent="0.25">
      <c r="A2193" s="7">
        <v>21915.3</v>
      </c>
      <c r="B2193">
        <v>25.24</v>
      </c>
      <c r="C2193">
        <v>13.06</v>
      </c>
      <c r="D2193" s="5">
        <v>842</v>
      </c>
      <c r="E2193" s="5">
        <v>873</v>
      </c>
      <c r="F2193">
        <v>1254</v>
      </c>
      <c r="G2193">
        <v>1225</v>
      </c>
      <c r="H2193">
        <v>2033</v>
      </c>
      <c r="I2193" s="9">
        <v>7.8</v>
      </c>
      <c r="K2193" s="3">
        <f t="shared" si="191"/>
        <v>6.0875833333333329</v>
      </c>
      <c r="L2193">
        <f t="shared" si="192"/>
        <v>-79</v>
      </c>
      <c r="M2193">
        <f t="shared" si="193"/>
        <v>-136</v>
      </c>
      <c r="N2193">
        <f t="shared" si="194"/>
        <v>-1</v>
      </c>
      <c r="O2193">
        <f t="shared" si="195"/>
        <v>-1</v>
      </c>
      <c r="P2193">
        <f t="shared" si="196"/>
        <v>-2</v>
      </c>
    </row>
    <row r="2194" spans="1:16" x14ac:dyDescent="0.25">
      <c r="A2194" s="7">
        <v>21925.308000000001</v>
      </c>
      <c r="B2194">
        <v>25.56</v>
      </c>
      <c r="C2194">
        <v>13</v>
      </c>
      <c r="D2194" s="5">
        <v>840</v>
      </c>
      <c r="E2194" s="5">
        <v>872</v>
      </c>
      <c r="F2194">
        <v>1257</v>
      </c>
      <c r="G2194">
        <v>1229</v>
      </c>
      <c r="H2194">
        <v>2035</v>
      </c>
      <c r="I2194" s="9">
        <v>7.8</v>
      </c>
      <c r="K2194" s="3">
        <f t="shared" si="191"/>
        <v>6.0903633333333334</v>
      </c>
      <c r="L2194">
        <f t="shared" si="192"/>
        <v>-81</v>
      </c>
      <c r="M2194">
        <f t="shared" si="193"/>
        <v>-137</v>
      </c>
      <c r="N2194">
        <f t="shared" si="194"/>
        <v>2</v>
      </c>
      <c r="O2194">
        <f t="shared" si="195"/>
        <v>3</v>
      </c>
      <c r="P2194">
        <f t="shared" si="196"/>
        <v>0</v>
      </c>
    </row>
    <row r="2195" spans="1:16" x14ac:dyDescent="0.25">
      <c r="A2195" s="7">
        <v>21935.312000000002</v>
      </c>
      <c r="B2195">
        <v>25.24</v>
      </c>
      <c r="C2195">
        <v>13</v>
      </c>
      <c r="D2195" s="5">
        <v>843</v>
      </c>
      <c r="E2195" s="5">
        <v>871</v>
      </c>
      <c r="F2195">
        <v>1255</v>
      </c>
      <c r="G2195">
        <v>1222</v>
      </c>
      <c r="H2195">
        <v>2034</v>
      </c>
      <c r="I2195" s="9">
        <v>7.8</v>
      </c>
      <c r="K2195" s="3">
        <f t="shared" si="191"/>
        <v>6.0931422222222231</v>
      </c>
      <c r="L2195">
        <f t="shared" si="192"/>
        <v>-78</v>
      </c>
      <c r="M2195">
        <f t="shared" si="193"/>
        <v>-138</v>
      </c>
      <c r="N2195">
        <f t="shared" si="194"/>
        <v>0</v>
      </c>
      <c r="O2195">
        <f t="shared" si="195"/>
        <v>-4</v>
      </c>
      <c r="P2195">
        <f t="shared" si="196"/>
        <v>-1</v>
      </c>
    </row>
    <row r="2196" spans="1:16" x14ac:dyDescent="0.25">
      <c r="A2196" s="7">
        <v>21945.32</v>
      </c>
      <c r="B2196">
        <v>25.87</v>
      </c>
      <c r="C2196">
        <v>12.94</v>
      </c>
      <c r="D2196" s="5">
        <v>842</v>
      </c>
      <c r="E2196" s="5">
        <v>872</v>
      </c>
      <c r="F2196">
        <v>1254</v>
      </c>
      <c r="G2196">
        <v>1223</v>
      </c>
      <c r="H2196">
        <v>2034</v>
      </c>
      <c r="I2196" s="9">
        <v>7.8</v>
      </c>
      <c r="K2196" s="3">
        <f t="shared" si="191"/>
        <v>6.0959222222222218</v>
      </c>
      <c r="L2196">
        <f t="shared" si="192"/>
        <v>-79</v>
      </c>
      <c r="M2196">
        <f t="shared" si="193"/>
        <v>-137</v>
      </c>
      <c r="N2196">
        <f t="shared" si="194"/>
        <v>-1</v>
      </c>
      <c r="O2196">
        <f t="shared" si="195"/>
        <v>-3</v>
      </c>
      <c r="P2196">
        <f t="shared" si="196"/>
        <v>-1</v>
      </c>
    </row>
    <row r="2197" spans="1:16" x14ac:dyDescent="0.25">
      <c r="A2197" s="7">
        <v>21955.324000000001</v>
      </c>
      <c r="B2197">
        <v>25.24</v>
      </c>
      <c r="C2197">
        <v>13</v>
      </c>
      <c r="D2197" s="5">
        <v>842</v>
      </c>
      <c r="E2197" s="5">
        <v>870</v>
      </c>
      <c r="F2197">
        <v>1250</v>
      </c>
      <c r="G2197">
        <v>1233</v>
      </c>
      <c r="H2197">
        <v>2034</v>
      </c>
      <c r="I2197" s="9">
        <v>7.8</v>
      </c>
      <c r="K2197" s="3">
        <f t="shared" si="191"/>
        <v>6.0987011111111116</v>
      </c>
      <c r="L2197">
        <f t="shared" si="192"/>
        <v>-79</v>
      </c>
      <c r="M2197">
        <f t="shared" si="193"/>
        <v>-139</v>
      </c>
      <c r="N2197">
        <f t="shared" si="194"/>
        <v>-5</v>
      </c>
      <c r="O2197">
        <f t="shared" si="195"/>
        <v>7</v>
      </c>
      <c r="P2197">
        <f t="shared" si="196"/>
        <v>-1</v>
      </c>
    </row>
    <row r="2198" spans="1:16" x14ac:dyDescent="0.25">
      <c r="A2198" s="7">
        <v>21965.331999999999</v>
      </c>
      <c r="B2198">
        <v>25.24</v>
      </c>
      <c r="C2198">
        <v>12.94</v>
      </c>
      <c r="D2198" s="5">
        <v>843</v>
      </c>
      <c r="E2198" s="5">
        <v>870</v>
      </c>
      <c r="F2198">
        <v>1254</v>
      </c>
      <c r="G2198">
        <v>1227</v>
      </c>
      <c r="H2198">
        <v>2033</v>
      </c>
      <c r="I2198" s="9">
        <v>7.8</v>
      </c>
      <c r="K2198" s="3">
        <f t="shared" si="191"/>
        <v>6.1014811111111111</v>
      </c>
      <c r="L2198">
        <f t="shared" si="192"/>
        <v>-78</v>
      </c>
      <c r="M2198">
        <f t="shared" si="193"/>
        <v>-139</v>
      </c>
      <c r="N2198">
        <f t="shared" si="194"/>
        <v>-1</v>
      </c>
      <c r="O2198">
        <f t="shared" si="195"/>
        <v>1</v>
      </c>
      <c r="P2198">
        <f t="shared" si="196"/>
        <v>-2</v>
      </c>
    </row>
    <row r="2199" spans="1:16" x14ac:dyDescent="0.25">
      <c r="A2199" s="7">
        <v>21975.335999999999</v>
      </c>
      <c r="B2199">
        <v>25.56</v>
      </c>
      <c r="C2199">
        <v>13.06</v>
      </c>
      <c r="D2199" s="5">
        <v>844</v>
      </c>
      <c r="E2199" s="5">
        <v>871</v>
      </c>
      <c r="F2199">
        <v>1254</v>
      </c>
      <c r="G2199">
        <v>1222</v>
      </c>
      <c r="H2199">
        <v>2037</v>
      </c>
      <c r="I2199" s="9">
        <v>7.8</v>
      </c>
      <c r="K2199" s="3">
        <f t="shared" si="191"/>
        <v>6.10426</v>
      </c>
      <c r="L2199">
        <f t="shared" si="192"/>
        <v>-77</v>
      </c>
      <c r="M2199">
        <f t="shared" si="193"/>
        <v>-138</v>
      </c>
      <c r="N2199">
        <f t="shared" si="194"/>
        <v>-1</v>
      </c>
      <c r="O2199">
        <f t="shared" si="195"/>
        <v>-4</v>
      </c>
      <c r="P2199">
        <f t="shared" si="196"/>
        <v>2</v>
      </c>
    </row>
    <row r="2200" spans="1:16" x14ac:dyDescent="0.25">
      <c r="A2200" s="7">
        <v>21985.344000000001</v>
      </c>
      <c r="B2200">
        <v>25.87</v>
      </c>
      <c r="C2200">
        <v>13</v>
      </c>
      <c r="D2200" s="5">
        <v>843</v>
      </c>
      <c r="E2200" s="5">
        <v>872</v>
      </c>
      <c r="F2200">
        <v>1256</v>
      </c>
      <c r="G2200">
        <v>1229</v>
      </c>
      <c r="H2200">
        <v>2033</v>
      </c>
      <c r="I2200" s="9">
        <v>7.8</v>
      </c>
      <c r="K2200" s="3">
        <f t="shared" si="191"/>
        <v>6.1070400000000005</v>
      </c>
      <c r="L2200">
        <f t="shared" si="192"/>
        <v>-78</v>
      </c>
      <c r="M2200">
        <f t="shared" si="193"/>
        <v>-137</v>
      </c>
      <c r="N2200">
        <f t="shared" si="194"/>
        <v>1</v>
      </c>
      <c r="O2200">
        <f t="shared" si="195"/>
        <v>3</v>
      </c>
      <c r="P2200">
        <f t="shared" si="196"/>
        <v>-2</v>
      </c>
    </row>
    <row r="2201" spans="1:16" x14ac:dyDescent="0.25">
      <c r="A2201" s="7">
        <v>21995.348000000002</v>
      </c>
      <c r="B2201">
        <v>25.56</v>
      </c>
      <c r="C2201">
        <v>13</v>
      </c>
      <c r="D2201" s="5">
        <v>842</v>
      </c>
      <c r="E2201" s="5">
        <v>871</v>
      </c>
      <c r="F2201">
        <v>1254</v>
      </c>
      <c r="G2201">
        <v>1226</v>
      </c>
      <c r="H2201">
        <v>2035</v>
      </c>
      <c r="I2201" s="9">
        <v>7.8</v>
      </c>
      <c r="K2201" s="3">
        <f t="shared" si="191"/>
        <v>6.1098188888888894</v>
      </c>
      <c r="L2201">
        <f t="shared" si="192"/>
        <v>-79</v>
      </c>
      <c r="M2201">
        <f t="shared" si="193"/>
        <v>-138</v>
      </c>
      <c r="N2201">
        <f t="shared" si="194"/>
        <v>-1</v>
      </c>
      <c r="O2201">
        <f t="shared" si="195"/>
        <v>0</v>
      </c>
      <c r="P2201">
        <f t="shared" si="196"/>
        <v>0</v>
      </c>
    </row>
    <row r="2202" spans="1:16" x14ac:dyDescent="0.25">
      <c r="A2202" s="7">
        <v>22005.356</v>
      </c>
      <c r="B2202">
        <v>25.87</v>
      </c>
      <c r="C2202">
        <v>13</v>
      </c>
      <c r="D2202" s="5">
        <v>842</v>
      </c>
      <c r="E2202" s="5">
        <v>872</v>
      </c>
      <c r="F2202">
        <v>1257</v>
      </c>
      <c r="G2202">
        <v>1230</v>
      </c>
      <c r="H2202">
        <v>2035</v>
      </c>
      <c r="I2202" s="9">
        <v>7.8</v>
      </c>
      <c r="K2202" s="3">
        <f t="shared" si="191"/>
        <v>6.1125988888888889</v>
      </c>
      <c r="L2202">
        <f t="shared" si="192"/>
        <v>-79</v>
      </c>
      <c r="M2202">
        <f t="shared" si="193"/>
        <v>-137</v>
      </c>
      <c r="N2202">
        <f t="shared" si="194"/>
        <v>2</v>
      </c>
      <c r="O2202">
        <f t="shared" si="195"/>
        <v>4</v>
      </c>
      <c r="P2202">
        <f t="shared" si="196"/>
        <v>0</v>
      </c>
    </row>
    <row r="2203" spans="1:16" x14ac:dyDescent="0.25">
      <c r="A2203" s="7">
        <v>22015.360000000001</v>
      </c>
      <c r="B2203">
        <v>26.19</v>
      </c>
      <c r="C2203">
        <v>13</v>
      </c>
      <c r="D2203" s="5">
        <v>838</v>
      </c>
      <c r="E2203" s="5">
        <v>873</v>
      </c>
      <c r="F2203">
        <v>1253</v>
      </c>
      <c r="G2203">
        <v>1228</v>
      </c>
      <c r="H2203">
        <v>2035</v>
      </c>
      <c r="I2203" s="9">
        <v>7.8</v>
      </c>
      <c r="K2203" s="3">
        <f t="shared" si="191"/>
        <v>6.1153777777777778</v>
      </c>
      <c r="L2203">
        <f t="shared" si="192"/>
        <v>-83</v>
      </c>
      <c r="M2203">
        <f t="shared" si="193"/>
        <v>-136</v>
      </c>
      <c r="N2203">
        <f t="shared" si="194"/>
        <v>-2</v>
      </c>
      <c r="O2203">
        <f t="shared" si="195"/>
        <v>2</v>
      </c>
      <c r="P2203">
        <f t="shared" si="196"/>
        <v>0</v>
      </c>
    </row>
    <row r="2204" spans="1:16" x14ac:dyDescent="0.25">
      <c r="A2204" s="7">
        <v>22025.367999999999</v>
      </c>
      <c r="B2204">
        <v>25.56</v>
      </c>
      <c r="C2204">
        <v>12.94</v>
      </c>
      <c r="D2204" s="5">
        <v>844</v>
      </c>
      <c r="E2204" s="5">
        <v>873</v>
      </c>
      <c r="F2204">
        <v>1255</v>
      </c>
      <c r="G2204">
        <v>1222</v>
      </c>
      <c r="H2204">
        <v>2034</v>
      </c>
      <c r="I2204" s="9">
        <v>7.8</v>
      </c>
      <c r="K2204" s="3">
        <f t="shared" si="191"/>
        <v>6.1181577777777774</v>
      </c>
      <c r="L2204">
        <f t="shared" si="192"/>
        <v>-77</v>
      </c>
      <c r="M2204">
        <f t="shared" si="193"/>
        <v>-136</v>
      </c>
      <c r="N2204">
        <f t="shared" si="194"/>
        <v>0</v>
      </c>
      <c r="O2204">
        <f t="shared" si="195"/>
        <v>-4</v>
      </c>
      <c r="P2204">
        <f t="shared" si="196"/>
        <v>-1</v>
      </c>
    </row>
    <row r="2205" spans="1:16" x14ac:dyDescent="0.25">
      <c r="A2205" s="7">
        <v>22035.371999999999</v>
      </c>
      <c r="B2205">
        <v>25.24</v>
      </c>
      <c r="C2205">
        <v>12.94</v>
      </c>
      <c r="D2205" s="5">
        <v>842</v>
      </c>
      <c r="E2205" s="5">
        <v>872</v>
      </c>
      <c r="F2205">
        <v>1255</v>
      </c>
      <c r="G2205">
        <v>1223</v>
      </c>
      <c r="H2205">
        <v>2034</v>
      </c>
      <c r="I2205" s="9">
        <v>7.8</v>
      </c>
      <c r="K2205" s="3">
        <f t="shared" si="191"/>
        <v>6.1209366666666662</v>
      </c>
      <c r="L2205">
        <f t="shared" si="192"/>
        <v>-79</v>
      </c>
      <c r="M2205">
        <f t="shared" si="193"/>
        <v>-137</v>
      </c>
      <c r="N2205">
        <f t="shared" si="194"/>
        <v>0</v>
      </c>
      <c r="O2205">
        <f t="shared" si="195"/>
        <v>-3</v>
      </c>
      <c r="P2205">
        <f t="shared" si="196"/>
        <v>-1</v>
      </c>
    </row>
    <row r="2206" spans="1:16" x14ac:dyDescent="0.25">
      <c r="A2206" s="7">
        <v>22045.38</v>
      </c>
      <c r="B2206">
        <v>25.56</v>
      </c>
      <c r="C2206">
        <v>12.94</v>
      </c>
      <c r="D2206" s="5">
        <v>843</v>
      </c>
      <c r="E2206" s="5">
        <v>872</v>
      </c>
      <c r="F2206">
        <v>1257</v>
      </c>
      <c r="G2206">
        <v>1223</v>
      </c>
      <c r="H2206">
        <v>2034</v>
      </c>
      <c r="I2206" s="9">
        <v>7.8</v>
      </c>
      <c r="K2206" s="3">
        <f t="shared" si="191"/>
        <v>6.1237166666666667</v>
      </c>
      <c r="L2206">
        <f t="shared" si="192"/>
        <v>-78</v>
      </c>
      <c r="M2206">
        <f t="shared" si="193"/>
        <v>-137</v>
      </c>
      <c r="N2206">
        <f t="shared" si="194"/>
        <v>2</v>
      </c>
      <c r="O2206">
        <f t="shared" si="195"/>
        <v>-3</v>
      </c>
      <c r="P2206">
        <f t="shared" si="196"/>
        <v>-1</v>
      </c>
    </row>
    <row r="2207" spans="1:16" x14ac:dyDescent="0.25">
      <c r="A2207" s="7">
        <v>22055.383999999998</v>
      </c>
      <c r="B2207">
        <v>25.24</v>
      </c>
      <c r="C2207">
        <v>12.94</v>
      </c>
      <c r="D2207" s="5">
        <v>841</v>
      </c>
      <c r="E2207" s="5">
        <v>872</v>
      </c>
      <c r="F2207">
        <v>1259</v>
      </c>
      <c r="G2207">
        <v>1229</v>
      </c>
      <c r="H2207">
        <v>2033</v>
      </c>
      <c r="I2207" s="9">
        <v>7.8</v>
      </c>
      <c r="K2207" s="3">
        <f t="shared" si="191"/>
        <v>6.1264955555555547</v>
      </c>
      <c r="L2207">
        <f t="shared" si="192"/>
        <v>-80</v>
      </c>
      <c r="M2207">
        <f t="shared" si="193"/>
        <v>-137</v>
      </c>
      <c r="N2207">
        <f t="shared" si="194"/>
        <v>4</v>
      </c>
      <c r="O2207">
        <f t="shared" si="195"/>
        <v>3</v>
      </c>
      <c r="P2207">
        <f t="shared" si="196"/>
        <v>-2</v>
      </c>
    </row>
    <row r="2208" spans="1:16" x14ac:dyDescent="0.25">
      <c r="A2208" s="7">
        <v>22065.392</v>
      </c>
      <c r="B2208">
        <v>25.56</v>
      </c>
      <c r="C2208">
        <v>13</v>
      </c>
      <c r="D2208" s="5">
        <v>842</v>
      </c>
      <c r="E2208" s="5">
        <v>871</v>
      </c>
      <c r="F2208">
        <v>1257</v>
      </c>
      <c r="G2208">
        <v>1225</v>
      </c>
      <c r="H2208">
        <v>2035</v>
      </c>
      <c r="I2208" s="9">
        <v>7.8</v>
      </c>
      <c r="K2208" s="3">
        <f t="shared" si="191"/>
        <v>6.1292755555555551</v>
      </c>
      <c r="L2208">
        <f t="shared" si="192"/>
        <v>-79</v>
      </c>
      <c r="M2208">
        <f t="shared" si="193"/>
        <v>-138</v>
      </c>
      <c r="N2208">
        <f t="shared" si="194"/>
        <v>2</v>
      </c>
      <c r="O2208">
        <f t="shared" si="195"/>
        <v>-1</v>
      </c>
      <c r="P2208">
        <f t="shared" si="196"/>
        <v>0</v>
      </c>
    </row>
    <row r="2209" spans="1:16" x14ac:dyDescent="0.25">
      <c r="A2209" s="7">
        <v>22075.396000000001</v>
      </c>
      <c r="B2209">
        <v>25.87</v>
      </c>
      <c r="C2209">
        <v>13</v>
      </c>
      <c r="D2209" s="5">
        <v>842</v>
      </c>
      <c r="E2209" s="5">
        <v>872</v>
      </c>
      <c r="F2209">
        <v>1253</v>
      </c>
      <c r="G2209">
        <v>1226</v>
      </c>
      <c r="H2209">
        <v>2034</v>
      </c>
      <c r="I2209" s="9">
        <v>7.8</v>
      </c>
      <c r="K2209" s="3">
        <f t="shared" si="191"/>
        <v>6.1320544444444449</v>
      </c>
      <c r="L2209">
        <f t="shared" si="192"/>
        <v>-79</v>
      </c>
      <c r="M2209">
        <f t="shared" si="193"/>
        <v>-137</v>
      </c>
      <c r="N2209">
        <f t="shared" si="194"/>
        <v>-2</v>
      </c>
      <c r="O2209">
        <f t="shared" si="195"/>
        <v>0</v>
      </c>
      <c r="P2209">
        <f t="shared" si="196"/>
        <v>-1</v>
      </c>
    </row>
    <row r="2210" spans="1:16" x14ac:dyDescent="0.25">
      <c r="A2210" s="7">
        <v>22085.403999999999</v>
      </c>
      <c r="B2210">
        <v>25.56</v>
      </c>
      <c r="C2210">
        <v>13</v>
      </c>
      <c r="D2210" s="5">
        <v>842</v>
      </c>
      <c r="E2210" s="5">
        <v>871</v>
      </c>
      <c r="F2210">
        <v>1252</v>
      </c>
      <c r="G2210">
        <v>1232</v>
      </c>
      <c r="H2210">
        <v>2034</v>
      </c>
      <c r="I2210" s="9">
        <v>7.8</v>
      </c>
      <c r="K2210" s="3">
        <f t="shared" si="191"/>
        <v>6.1348344444444445</v>
      </c>
      <c r="L2210">
        <f t="shared" si="192"/>
        <v>-79</v>
      </c>
      <c r="M2210">
        <f t="shared" si="193"/>
        <v>-138</v>
      </c>
      <c r="N2210">
        <f t="shared" si="194"/>
        <v>-3</v>
      </c>
      <c r="O2210">
        <f t="shared" si="195"/>
        <v>6</v>
      </c>
      <c r="P2210">
        <f t="shared" si="196"/>
        <v>-1</v>
      </c>
    </row>
    <row r="2211" spans="1:16" x14ac:dyDescent="0.25">
      <c r="A2211" s="7">
        <v>22095.407999999999</v>
      </c>
      <c r="B2211">
        <v>25.56</v>
      </c>
      <c r="C2211">
        <v>12.94</v>
      </c>
      <c r="D2211" s="5">
        <v>842</v>
      </c>
      <c r="E2211" s="5">
        <v>872</v>
      </c>
      <c r="F2211">
        <v>1254</v>
      </c>
      <c r="G2211">
        <v>1226</v>
      </c>
      <c r="H2211">
        <v>2034</v>
      </c>
      <c r="I2211" s="9">
        <v>7.8</v>
      </c>
      <c r="K2211" s="3">
        <f t="shared" si="191"/>
        <v>6.1376133333333334</v>
      </c>
      <c r="L2211">
        <f t="shared" si="192"/>
        <v>-79</v>
      </c>
      <c r="M2211">
        <f t="shared" si="193"/>
        <v>-137</v>
      </c>
      <c r="N2211">
        <f t="shared" si="194"/>
        <v>-1</v>
      </c>
      <c r="O2211">
        <f t="shared" si="195"/>
        <v>0</v>
      </c>
      <c r="P2211">
        <f t="shared" si="196"/>
        <v>-1</v>
      </c>
    </row>
    <row r="2212" spans="1:16" x14ac:dyDescent="0.25">
      <c r="A2212" s="7">
        <v>22105.416000000001</v>
      </c>
      <c r="B2212">
        <v>25.56</v>
      </c>
      <c r="C2212">
        <v>12.88</v>
      </c>
      <c r="D2212" s="5">
        <v>842</v>
      </c>
      <c r="E2212" s="5">
        <v>871</v>
      </c>
      <c r="F2212">
        <v>1255</v>
      </c>
      <c r="G2212">
        <v>1224</v>
      </c>
      <c r="H2212">
        <v>2033</v>
      </c>
      <c r="I2212" s="9">
        <v>7.8</v>
      </c>
      <c r="K2212" s="3">
        <f t="shared" si="191"/>
        <v>6.1403933333333338</v>
      </c>
      <c r="L2212">
        <f t="shared" si="192"/>
        <v>-79</v>
      </c>
      <c r="M2212">
        <f t="shared" si="193"/>
        <v>-138</v>
      </c>
      <c r="N2212">
        <f t="shared" si="194"/>
        <v>0</v>
      </c>
      <c r="O2212">
        <f t="shared" si="195"/>
        <v>-2</v>
      </c>
      <c r="P2212">
        <f t="shared" si="196"/>
        <v>-2</v>
      </c>
    </row>
    <row r="2213" spans="1:16" x14ac:dyDescent="0.25">
      <c r="A2213" s="7">
        <v>22115.42</v>
      </c>
      <c r="B2213">
        <v>24.92</v>
      </c>
      <c r="C2213">
        <v>12.94</v>
      </c>
      <c r="D2213" s="5">
        <v>845</v>
      </c>
      <c r="E2213" s="5">
        <v>872</v>
      </c>
      <c r="F2213">
        <v>1252</v>
      </c>
      <c r="G2213">
        <v>1227</v>
      </c>
      <c r="H2213">
        <v>2033</v>
      </c>
      <c r="I2213" s="9">
        <v>7.8</v>
      </c>
      <c r="K2213" s="3">
        <f t="shared" si="191"/>
        <v>6.1431722222222218</v>
      </c>
      <c r="L2213">
        <f t="shared" si="192"/>
        <v>-76</v>
      </c>
      <c r="M2213">
        <f t="shared" si="193"/>
        <v>-137</v>
      </c>
      <c r="N2213">
        <f t="shared" si="194"/>
        <v>-3</v>
      </c>
      <c r="O2213">
        <f t="shared" si="195"/>
        <v>1</v>
      </c>
      <c r="P2213">
        <f t="shared" si="196"/>
        <v>-2</v>
      </c>
    </row>
    <row r="2214" spans="1:16" x14ac:dyDescent="0.25">
      <c r="A2214" s="7">
        <v>22125.428</v>
      </c>
      <c r="B2214">
        <v>25.56</v>
      </c>
      <c r="C2214">
        <v>13</v>
      </c>
      <c r="D2214" s="5">
        <v>840</v>
      </c>
      <c r="E2214" s="5">
        <v>871</v>
      </c>
      <c r="F2214">
        <v>1255</v>
      </c>
      <c r="G2214">
        <v>1228</v>
      </c>
      <c r="H2214">
        <v>2033</v>
      </c>
      <c r="I2214" s="9">
        <v>7.8</v>
      </c>
      <c r="K2214" s="3">
        <f t="shared" si="191"/>
        <v>6.1459522222222223</v>
      </c>
      <c r="L2214">
        <f t="shared" si="192"/>
        <v>-81</v>
      </c>
      <c r="M2214">
        <f t="shared" si="193"/>
        <v>-138</v>
      </c>
      <c r="N2214">
        <f t="shared" si="194"/>
        <v>0</v>
      </c>
      <c r="O2214">
        <f t="shared" si="195"/>
        <v>2</v>
      </c>
      <c r="P2214">
        <f t="shared" si="196"/>
        <v>-2</v>
      </c>
    </row>
    <row r="2215" spans="1:16" x14ac:dyDescent="0.25">
      <c r="A2215" s="7">
        <v>22135.432000000001</v>
      </c>
      <c r="B2215">
        <v>25.56</v>
      </c>
      <c r="C2215">
        <v>13</v>
      </c>
      <c r="D2215" s="5">
        <v>839</v>
      </c>
      <c r="E2215" s="5">
        <v>874</v>
      </c>
      <c r="F2215">
        <v>1257</v>
      </c>
      <c r="G2215">
        <v>1228</v>
      </c>
      <c r="H2215">
        <v>2034</v>
      </c>
      <c r="I2215" s="9">
        <v>7.8</v>
      </c>
      <c r="K2215" s="3">
        <f t="shared" si="191"/>
        <v>6.1487311111111111</v>
      </c>
      <c r="L2215">
        <f t="shared" si="192"/>
        <v>-82</v>
      </c>
      <c r="M2215">
        <f t="shared" si="193"/>
        <v>-135</v>
      </c>
      <c r="N2215">
        <f t="shared" si="194"/>
        <v>2</v>
      </c>
      <c r="O2215">
        <f t="shared" si="195"/>
        <v>2</v>
      </c>
      <c r="P2215">
        <f t="shared" si="196"/>
        <v>-1</v>
      </c>
    </row>
    <row r="2216" spans="1:16" x14ac:dyDescent="0.25">
      <c r="A2216" s="7">
        <v>22145.439999999999</v>
      </c>
      <c r="B2216">
        <v>25.56</v>
      </c>
      <c r="C2216">
        <v>12.94</v>
      </c>
      <c r="D2216" s="5">
        <v>840</v>
      </c>
      <c r="E2216" s="5">
        <v>874</v>
      </c>
      <c r="F2216">
        <v>1256</v>
      </c>
      <c r="G2216">
        <v>1226</v>
      </c>
      <c r="H2216">
        <v>2035</v>
      </c>
      <c r="I2216" s="9">
        <v>7.8</v>
      </c>
      <c r="K2216" s="3">
        <f t="shared" si="191"/>
        <v>6.1515111111111107</v>
      </c>
      <c r="L2216">
        <f t="shared" si="192"/>
        <v>-81</v>
      </c>
      <c r="M2216">
        <f t="shared" si="193"/>
        <v>-135</v>
      </c>
      <c r="N2216">
        <f t="shared" si="194"/>
        <v>1</v>
      </c>
      <c r="O2216">
        <f t="shared" si="195"/>
        <v>0</v>
      </c>
      <c r="P2216">
        <f t="shared" si="196"/>
        <v>0</v>
      </c>
    </row>
    <row r="2217" spans="1:16" x14ac:dyDescent="0.25">
      <c r="A2217" s="7">
        <v>22155.444</v>
      </c>
      <c r="B2217">
        <v>25.56</v>
      </c>
      <c r="C2217">
        <v>13</v>
      </c>
      <c r="D2217" s="5">
        <v>842</v>
      </c>
      <c r="E2217" s="5">
        <v>872</v>
      </c>
      <c r="F2217">
        <v>1256</v>
      </c>
      <c r="G2217">
        <v>1225</v>
      </c>
      <c r="H2217">
        <v>2032</v>
      </c>
      <c r="I2217" s="9">
        <v>7.8</v>
      </c>
      <c r="K2217" s="3">
        <f t="shared" si="191"/>
        <v>6.1542899999999996</v>
      </c>
      <c r="L2217">
        <f t="shared" si="192"/>
        <v>-79</v>
      </c>
      <c r="M2217">
        <f t="shared" si="193"/>
        <v>-137</v>
      </c>
      <c r="N2217">
        <f t="shared" si="194"/>
        <v>1</v>
      </c>
      <c r="O2217">
        <f t="shared" si="195"/>
        <v>-1</v>
      </c>
      <c r="P2217">
        <f t="shared" si="196"/>
        <v>-3</v>
      </c>
    </row>
    <row r="2218" spans="1:16" x14ac:dyDescent="0.25">
      <c r="A2218" s="7">
        <v>22165.452000000001</v>
      </c>
      <c r="B2218">
        <v>25.56</v>
      </c>
      <c r="C2218">
        <v>13</v>
      </c>
      <c r="D2218" s="5">
        <v>841</v>
      </c>
      <c r="E2218" s="5">
        <v>872</v>
      </c>
      <c r="F2218">
        <v>1255</v>
      </c>
      <c r="G2218">
        <v>1226</v>
      </c>
      <c r="H2218">
        <v>2035</v>
      </c>
      <c r="I2218" s="9">
        <v>7.8</v>
      </c>
      <c r="K2218" s="3">
        <f t="shared" si="191"/>
        <v>6.15707</v>
      </c>
      <c r="L2218">
        <f t="shared" si="192"/>
        <v>-80</v>
      </c>
      <c r="M2218">
        <f t="shared" si="193"/>
        <v>-137</v>
      </c>
      <c r="N2218">
        <f t="shared" si="194"/>
        <v>0</v>
      </c>
      <c r="O2218">
        <f t="shared" si="195"/>
        <v>0</v>
      </c>
      <c r="P2218">
        <f t="shared" si="196"/>
        <v>0</v>
      </c>
    </row>
    <row r="2219" spans="1:16" x14ac:dyDescent="0.25">
      <c r="A2219" s="7">
        <v>22175.455999999998</v>
      </c>
      <c r="B2219">
        <v>25.56</v>
      </c>
      <c r="C2219">
        <v>12.94</v>
      </c>
      <c r="D2219" s="5">
        <v>840</v>
      </c>
      <c r="E2219" s="5">
        <v>872</v>
      </c>
      <c r="F2219">
        <v>1256</v>
      </c>
      <c r="G2219">
        <v>1226</v>
      </c>
      <c r="H2219">
        <v>2035</v>
      </c>
      <c r="I2219" s="9">
        <v>7.8</v>
      </c>
      <c r="K2219" s="3">
        <f t="shared" si="191"/>
        <v>6.159848888888888</v>
      </c>
      <c r="L2219">
        <f t="shared" si="192"/>
        <v>-81</v>
      </c>
      <c r="M2219">
        <f t="shared" si="193"/>
        <v>-137</v>
      </c>
      <c r="N2219">
        <f t="shared" si="194"/>
        <v>1</v>
      </c>
      <c r="O2219">
        <f t="shared" si="195"/>
        <v>0</v>
      </c>
      <c r="P2219">
        <f t="shared" si="196"/>
        <v>0</v>
      </c>
    </row>
    <row r="2220" spans="1:16" x14ac:dyDescent="0.25">
      <c r="A2220" s="7">
        <v>22185.464</v>
      </c>
      <c r="B2220">
        <v>25.24</v>
      </c>
      <c r="C2220">
        <v>13</v>
      </c>
      <c r="D2220" s="5">
        <v>840</v>
      </c>
      <c r="E2220" s="5">
        <v>871</v>
      </c>
      <c r="F2220">
        <v>1253</v>
      </c>
      <c r="G2220">
        <v>1228</v>
      </c>
      <c r="H2220">
        <v>2034</v>
      </c>
      <c r="I2220" s="9">
        <v>7.8</v>
      </c>
      <c r="K2220" s="3">
        <f t="shared" si="191"/>
        <v>6.1626288888888885</v>
      </c>
      <c r="L2220">
        <f t="shared" si="192"/>
        <v>-81</v>
      </c>
      <c r="M2220">
        <f t="shared" si="193"/>
        <v>-138</v>
      </c>
      <c r="N2220">
        <f t="shared" si="194"/>
        <v>-2</v>
      </c>
      <c r="O2220">
        <f t="shared" si="195"/>
        <v>2</v>
      </c>
      <c r="P2220">
        <f t="shared" si="196"/>
        <v>-1</v>
      </c>
    </row>
    <row r="2221" spans="1:16" x14ac:dyDescent="0.25">
      <c r="A2221" s="7">
        <v>22195.468000000001</v>
      </c>
      <c r="B2221">
        <v>25.87</v>
      </c>
      <c r="C2221">
        <v>12.94</v>
      </c>
      <c r="D2221" s="5">
        <v>843</v>
      </c>
      <c r="E2221" s="5">
        <v>874</v>
      </c>
      <c r="F2221">
        <v>1254</v>
      </c>
      <c r="G2221">
        <v>1224</v>
      </c>
      <c r="H2221">
        <v>2034</v>
      </c>
      <c r="I2221" s="9">
        <v>7.8</v>
      </c>
      <c r="K2221" s="3">
        <f t="shared" ref="K2221:K2284" si="197">A2221/3600</f>
        <v>6.1654077777777783</v>
      </c>
      <c r="L2221">
        <f t="shared" ref="L2221:L2284" si="198">D2221-D$3</f>
        <v>-78</v>
      </c>
      <c r="M2221">
        <f t="shared" ref="M2221:M2284" si="199">E2221-E$3</f>
        <v>-135</v>
      </c>
      <c r="N2221">
        <f t="shared" ref="N2221:N2284" si="200">F2221-F$3</f>
        <v>-1</v>
      </c>
      <c r="O2221">
        <f t="shared" ref="O2221:O2284" si="201">G2221-G$3</f>
        <v>-2</v>
      </c>
      <c r="P2221">
        <f t="shared" ref="P2221:P2284" si="202">H2221-H$3</f>
        <v>-1</v>
      </c>
    </row>
    <row r="2222" spans="1:16" x14ac:dyDescent="0.25">
      <c r="A2222" s="7">
        <v>22205.475999999999</v>
      </c>
      <c r="B2222">
        <v>25.87</v>
      </c>
      <c r="C2222">
        <v>12.94</v>
      </c>
      <c r="D2222" s="5">
        <v>842</v>
      </c>
      <c r="E2222" s="5">
        <v>870</v>
      </c>
      <c r="F2222">
        <v>1256</v>
      </c>
      <c r="G2222">
        <v>1230</v>
      </c>
      <c r="H2222">
        <v>2034</v>
      </c>
      <c r="I2222" s="9">
        <v>7.8</v>
      </c>
      <c r="K2222" s="3">
        <f t="shared" si="197"/>
        <v>6.1681877777777778</v>
      </c>
      <c r="L2222">
        <f t="shared" si="198"/>
        <v>-79</v>
      </c>
      <c r="M2222">
        <f t="shared" si="199"/>
        <v>-139</v>
      </c>
      <c r="N2222">
        <f t="shared" si="200"/>
        <v>1</v>
      </c>
      <c r="O2222">
        <f t="shared" si="201"/>
        <v>4</v>
      </c>
      <c r="P2222">
        <f t="shared" si="202"/>
        <v>-1</v>
      </c>
    </row>
    <row r="2223" spans="1:16" x14ac:dyDescent="0.25">
      <c r="A2223" s="7">
        <v>22215.48</v>
      </c>
      <c r="B2223">
        <v>25.56</v>
      </c>
      <c r="C2223">
        <v>12.88</v>
      </c>
      <c r="D2223" s="5">
        <v>844</v>
      </c>
      <c r="E2223" s="5">
        <v>870</v>
      </c>
      <c r="F2223">
        <v>1252</v>
      </c>
      <c r="G2223">
        <v>1225</v>
      </c>
      <c r="H2223">
        <v>2034</v>
      </c>
      <c r="I2223" s="9">
        <v>7.8</v>
      </c>
      <c r="K2223" s="3">
        <f t="shared" si="197"/>
        <v>6.1709666666666667</v>
      </c>
      <c r="L2223">
        <f t="shared" si="198"/>
        <v>-77</v>
      </c>
      <c r="M2223">
        <f t="shared" si="199"/>
        <v>-139</v>
      </c>
      <c r="N2223">
        <f t="shared" si="200"/>
        <v>-3</v>
      </c>
      <c r="O2223">
        <f t="shared" si="201"/>
        <v>-1</v>
      </c>
      <c r="P2223">
        <f t="shared" si="202"/>
        <v>-1</v>
      </c>
    </row>
    <row r="2224" spans="1:16" x14ac:dyDescent="0.25">
      <c r="A2224" s="7">
        <v>22225.488000000001</v>
      </c>
      <c r="B2224">
        <v>25.24</v>
      </c>
      <c r="C2224">
        <v>13</v>
      </c>
      <c r="D2224" s="5">
        <v>842</v>
      </c>
      <c r="E2224" s="5">
        <v>873</v>
      </c>
      <c r="F2224">
        <v>1255</v>
      </c>
      <c r="G2224">
        <v>1227</v>
      </c>
      <c r="H2224">
        <v>2034</v>
      </c>
      <c r="I2224" s="9">
        <v>7.8</v>
      </c>
      <c r="K2224" s="3">
        <f t="shared" si="197"/>
        <v>6.1737466666666672</v>
      </c>
      <c r="L2224">
        <f t="shared" si="198"/>
        <v>-79</v>
      </c>
      <c r="M2224">
        <f t="shared" si="199"/>
        <v>-136</v>
      </c>
      <c r="N2224">
        <f t="shared" si="200"/>
        <v>0</v>
      </c>
      <c r="O2224">
        <f t="shared" si="201"/>
        <v>1</v>
      </c>
      <c r="P2224">
        <f t="shared" si="202"/>
        <v>-1</v>
      </c>
    </row>
    <row r="2225" spans="1:16" x14ac:dyDescent="0.25">
      <c r="A2225" s="7">
        <v>22235.491999999998</v>
      </c>
      <c r="B2225">
        <v>25.24</v>
      </c>
      <c r="C2225">
        <v>12.94</v>
      </c>
      <c r="D2225" s="5">
        <v>844</v>
      </c>
      <c r="E2225" s="5">
        <v>873</v>
      </c>
      <c r="F2225">
        <v>1253</v>
      </c>
      <c r="G2225">
        <v>1229</v>
      </c>
      <c r="H2225">
        <v>2033</v>
      </c>
      <c r="I2225" s="9">
        <v>7.8</v>
      </c>
      <c r="K2225" s="3">
        <f t="shared" si="197"/>
        <v>6.1765255555555552</v>
      </c>
      <c r="L2225">
        <f t="shared" si="198"/>
        <v>-77</v>
      </c>
      <c r="M2225">
        <f t="shared" si="199"/>
        <v>-136</v>
      </c>
      <c r="N2225">
        <f t="shared" si="200"/>
        <v>-2</v>
      </c>
      <c r="O2225">
        <f t="shared" si="201"/>
        <v>3</v>
      </c>
      <c r="P2225">
        <f t="shared" si="202"/>
        <v>-2</v>
      </c>
    </row>
    <row r="2226" spans="1:16" x14ac:dyDescent="0.25">
      <c r="A2226" s="7">
        <v>22245.5</v>
      </c>
      <c r="B2226">
        <v>25.56</v>
      </c>
      <c r="C2226">
        <v>12.94</v>
      </c>
      <c r="D2226" s="5">
        <v>841</v>
      </c>
      <c r="E2226" s="5">
        <v>875</v>
      </c>
      <c r="F2226">
        <v>1257</v>
      </c>
      <c r="G2226">
        <v>1230</v>
      </c>
      <c r="H2226">
        <v>2034</v>
      </c>
      <c r="I2226" s="9">
        <v>7.8</v>
      </c>
      <c r="K2226" s="3">
        <f t="shared" si="197"/>
        <v>6.1793055555555556</v>
      </c>
      <c r="L2226">
        <f t="shared" si="198"/>
        <v>-80</v>
      </c>
      <c r="M2226">
        <f t="shared" si="199"/>
        <v>-134</v>
      </c>
      <c r="N2226">
        <f t="shared" si="200"/>
        <v>2</v>
      </c>
      <c r="O2226">
        <f t="shared" si="201"/>
        <v>4</v>
      </c>
      <c r="P2226">
        <f t="shared" si="202"/>
        <v>-1</v>
      </c>
    </row>
    <row r="2227" spans="1:16" x14ac:dyDescent="0.25">
      <c r="A2227" s="7">
        <v>22255.504000000001</v>
      </c>
      <c r="B2227">
        <v>25.56</v>
      </c>
      <c r="C2227">
        <v>12.88</v>
      </c>
      <c r="D2227" s="5">
        <v>842</v>
      </c>
      <c r="E2227" s="5">
        <v>871</v>
      </c>
      <c r="F2227">
        <v>1254</v>
      </c>
      <c r="G2227">
        <v>1226</v>
      </c>
      <c r="H2227">
        <v>2034</v>
      </c>
      <c r="I2227" s="9">
        <v>7.8</v>
      </c>
      <c r="K2227" s="3">
        <f t="shared" si="197"/>
        <v>6.1820844444444445</v>
      </c>
      <c r="L2227">
        <f t="shared" si="198"/>
        <v>-79</v>
      </c>
      <c r="M2227">
        <f t="shared" si="199"/>
        <v>-138</v>
      </c>
      <c r="N2227">
        <f t="shared" si="200"/>
        <v>-1</v>
      </c>
      <c r="O2227">
        <f t="shared" si="201"/>
        <v>0</v>
      </c>
      <c r="P2227">
        <f t="shared" si="202"/>
        <v>-1</v>
      </c>
    </row>
    <row r="2228" spans="1:16" x14ac:dyDescent="0.25">
      <c r="A2228" s="7">
        <v>22265.511999999999</v>
      </c>
      <c r="B2228">
        <v>25.87</v>
      </c>
      <c r="C2228">
        <v>12.94</v>
      </c>
      <c r="D2228" s="5">
        <v>842</v>
      </c>
      <c r="E2228" s="5">
        <v>870</v>
      </c>
      <c r="F2228">
        <v>1257</v>
      </c>
      <c r="G2228">
        <v>1226</v>
      </c>
      <c r="H2228">
        <v>2034</v>
      </c>
      <c r="I2228" s="9">
        <v>7.8</v>
      </c>
      <c r="K2228" s="3">
        <f t="shared" si="197"/>
        <v>6.1848644444444441</v>
      </c>
      <c r="L2228">
        <f t="shared" si="198"/>
        <v>-79</v>
      </c>
      <c r="M2228">
        <f t="shared" si="199"/>
        <v>-139</v>
      </c>
      <c r="N2228">
        <f t="shared" si="200"/>
        <v>2</v>
      </c>
      <c r="O2228">
        <f t="shared" si="201"/>
        <v>0</v>
      </c>
      <c r="P2228">
        <f t="shared" si="202"/>
        <v>-1</v>
      </c>
    </row>
    <row r="2229" spans="1:16" x14ac:dyDescent="0.25">
      <c r="A2229" s="7">
        <v>22275.516</v>
      </c>
      <c r="B2229">
        <v>25.56</v>
      </c>
      <c r="C2229">
        <v>12.88</v>
      </c>
      <c r="D2229" s="5">
        <v>840</v>
      </c>
      <c r="E2229" s="5">
        <v>871</v>
      </c>
      <c r="F2229">
        <v>1256</v>
      </c>
      <c r="G2229">
        <v>1225</v>
      </c>
      <c r="H2229">
        <v>2034</v>
      </c>
      <c r="I2229" s="9">
        <v>7.8</v>
      </c>
      <c r="K2229" s="3">
        <f t="shared" si="197"/>
        <v>6.1876433333333329</v>
      </c>
      <c r="L2229">
        <f t="shared" si="198"/>
        <v>-81</v>
      </c>
      <c r="M2229">
        <f t="shared" si="199"/>
        <v>-138</v>
      </c>
      <c r="N2229">
        <f t="shared" si="200"/>
        <v>1</v>
      </c>
      <c r="O2229">
        <f t="shared" si="201"/>
        <v>-1</v>
      </c>
      <c r="P2229">
        <f t="shared" si="202"/>
        <v>-1</v>
      </c>
    </row>
    <row r="2230" spans="1:16" x14ac:dyDescent="0.25">
      <c r="A2230" s="7">
        <v>22285.524000000001</v>
      </c>
      <c r="B2230">
        <v>25.56</v>
      </c>
      <c r="C2230">
        <v>12.88</v>
      </c>
      <c r="D2230" s="5">
        <v>843</v>
      </c>
      <c r="E2230" s="5">
        <v>870</v>
      </c>
      <c r="F2230">
        <v>1254</v>
      </c>
      <c r="G2230">
        <v>1225</v>
      </c>
      <c r="H2230">
        <v>2033</v>
      </c>
      <c r="I2230" s="9">
        <v>7.8</v>
      </c>
      <c r="K2230" s="3">
        <f t="shared" si="197"/>
        <v>6.1904233333333334</v>
      </c>
      <c r="L2230">
        <f t="shared" si="198"/>
        <v>-78</v>
      </c>
      <c r="M2230">
        <f t="shared" si="199"/>
        <v>-139</v>
      </c>
      <c r="N2230">
        <f t="shared" si="200"/>
        <v>-1</v>
      </c>
      <c r="O2230">
        <f t="shared" si="201"/>
        <v>-1</v>
      </c>
      <c r="P2230">
        <f t="shared" si="202"/>
        <v>-2</v>
      </c>
    </row>
    <row r="2231" spans="1:16" x14ac:dyDescent="0.25">
      <c r="A2231" s="7">
        <v>22295.527999999998</v>
      </c>
      <c r="B2231">
        <v>25.24</v>
      </c>
      <c r="C2231">
        <v>12.94</v>
      </c>
      <c r="D2231" s="5">
        <v>843</v>
      </c>
      <c r="E2231" s="5">
        <v>873</v>
      </c>
      <c r="F2231">
        <v>1252</v>
      </c>
      <c r="G2231">
        <v>1227</v>
      </c>
      <c r="H2231">
        <v>2034</v>
      </c>
      <c r="I2231" s="9">
        <v>7.8</v>
      </c>
      <c r="K2231" s="3">
        <f t="shared" si="197"/>
        <v>6.1932022222222214</v>
      </c>
      <c r="L2231">
        <f t="shared" si="198"/>
        <v>-78</v>
      </c>
      <c r="M2231">
        <f t="shared" si="199"/>
        <v>-136</v>
      </c>
      <c r="N2231">
        <f t="shared" si="200"/>
        <v>-3</v>
      </c>
      <c r="O2231">
        <f t="shared" si="201"/>
        <v>1</v>
      </c>
      <c r="P2231">
        <f t="shared" si="202"/>
        <v>-1</v>
      </c>
    </row>
    <row r="2232" spans="1:16" x14ac:dyDescent="0.25">
      <c r="A2232" s="7">
        <v>22305.536</v>
      </c>
      <c r="B2232">
        <v>25.87</v>
      </c>
      <c r="C2232">
        <v>13</v>
      </c>
      <c r="D2232" s="5">
        <v>841</v>
      </c>
      <c r="E2232" s="5">
        <v>872</v>
      </c>
      <c r="F2232">
        <v>1253</v>
      </c>
      <c r="G2232">
        <v>1226</v>
      </c>
      <c r="H2232">
        <v>2035</v>
      </c>
      <c r="I2232" s="9">
        <v>7.8</v>
      </c>
      <c r="K2232" s="3">
        <f t="shared" si="197"/>
        <v>6.1959822222222218</v>
      </c>
      <c r="L2232">
        <f t="shared" si="198"/>
        <v>-80</v>
      </c>
      <c r="M2232">
        <f t="shared" si="199"/>
        <v>-137</v>
      </c>
      <c r="N2232">
        <f t="shared" si="200"/>
        <v>-2</v>
      </c>
      <c r="O2232">
        <f t="shared" si="201"/>
        <v>0</v>
      </c>
      <c r="P2232">
        <f t="shared" si="202"/>
        <v>0</v>
      </c>
    </row>
    <row r="2233" spans="1:16" x14ac:dyDescent="0.25">
      <c r="A2233" s="7">
        <v>22315.54</v>
      </c>
      <c r="B2233">
        <v>25.56</v>
      </c>
      <c r="C2233">
        <v>13</v>
      </c>
      <c r="D2233" s="5">
        <v>842</v>
      </c>
      <c r="E2233" s="5">
        <v>870</v>
      </c>
      <c r="F2233">
        <v>1258</v>
      </c>
      <c r="G2233">
        <v>1229</v>
      </c>
      <c r="H2233">
        <v>2035</v>
      </c>
      <c r="I2233" s="9">
        <v>7.8</v>
      </c>
      <c r="K2233" s="3">
        <f t="shared" si="197"/>
        <v>6.1987611111111116</v>
      </c>
      <c r="L2233">
        <f t="shared" si="198"/>
        <v>-79</v>
      </c>
      <c r="M2233">
        <f t="shared" si="199"/>
        <v>-139</v>
      </c>
      <c r="N2233">
        <f t="shared" si="200"/>
        <v>3</v>
      </c>
      <c r="O2233">
        <f t="shared" si="201"/>
        <v>3</v>
      </c>
      <c r="P2233">
        <f t="shared" si="202"/>
        <v>0</v>
      </c>
    </row>
    <row r="2234" spans="1:16" x14ac:dyDescent="0.25">
      <c r="A2234" s="7">
        <v>22325.547999999999</v>
      </c>
      <c r="B2234">
        <v>25.56</v>
      </c>
      <c r="C2234">
        <v>12.94</v>
      </c>
      <c r="D2234" s="5">
        <v>843</v>
      </c>
      <c r="E2234" s="5">
        <v>873</v>
      </c>
      <c r="F2234">
        <v>1258</v>
      </c>
      <c r="G2234">
        <v>1226</v>
      </c>
      <c r="H2234">
        <v>2034</v>
      </c>
      <c r="I2234" s="9">
        <v>7.8</v>
      </c>
      <c r="K2234" s="3">
        <f t="shared" si="197"/>
        <v>6.2015411111111112</v>
      </c>
      <c r="L2234">
        <f t="shared" si="198"/>
        <v>-78</v>
      </c>
      <c r="M2234">
        <f t="shared" si="199"/>
        <v>-136</v>
      </c>
      <c r="N2234">
        <f t="shared" si="200"/>
        <v>3</v>
      </c>
      <c r="O2234">
        <f t="shared" si="201"/>
        <v>0</v>
      </c>
      <c r="P2234">
        <f t="shared" si="202"/>
        <v>-1</v>
      </c>
    </row>
    <row r="2235" spans="1:16" x14ac:dyDescent="0.25">
      <c r="A2235" s="7">
        <v>22335.552</v>
      </c>
      <c r="B2235">
        <v>25.24</v>
      </c>
      <c r="C2235">
        <v>13</v>
      </c>
      <c r="D2235" s="5">
        <v>841</v>
      </c>
      <c r="E2235" s="5">
        <v>873</v>
      </c>
      <c r="F2235">
        <v>1258</v>
      </c>
      <c r="G2235">
        <v>1227</v>
      </c>
      <c r="H2235">
        <v>2033</v>
      </c>
      <c r="I2235" s="9">
        <v>7.8</v>
      </c>
      <c r="K2235" s="3">
        <f t="shared" si="197"/>
        <v>6.2043200000000001</v>
      </c>
      <c r="L2235">
        <f t="shared" si="198"/>
        <v>-80</v>
      </c>
      <c r="M2235">
        <f t="shared" si="199"/>
        <v>-136</v>
      </c>
      <c r="N2235">
        <f t="shared" si="200"/>
        <v>3</v>
      </c>
      <c r="O2235">
        <f t="shared" si="201"/>
        <v>1</v>
      </c>
      <c r="P2235">
        <f t="shared" si="202"/>
        <v>-2</v>
      </c>
    </row>
    <row r="2236" spans="1:16" x14ac:dyDescent="0.25">
      <c r="A2236" s="7">
        <v>22345.56</v>
      </c>
      <c r="B2236">
        <v>25.56</v>
      </c>
      <c r="C2236">
        <v>13</v>
      </c>
      <c r="D2236" s="5">
        <v>841</v>
      </c>
      <c r="E2236" s="5">
        <v>870</v>
      </c>
      <c r="F2236">
        <v>1256</v>
      </c>
      <c r="G2236">
        <v>1225</v>
      </c>
      <c r="H2236">
        <v>2033</v>
      </c>
      <c r="I2236" s="9">
        <v>7.8</v>
      </c>
      <c r="K2236" s="3">
        <f t="shared" si="197"/>
        <v>6.2071000000000005</v>
      </c>
      <c r="L2236">
        <f t="shared" si="198"/>
        <v>-80</v>
      </c>
      <c r="M2236">
        <f t="shared" si="199"/>
        <v>-139</v>
      </c>
      <c r="N2236">
        <f t="shared" si="200"/>
        <v>1</v>
      </c>
      <c r="O2236">
        <f t="shared" si="201"/>
        <v>-1</v>
      </c>
      <c r="P2236">
        <f t="shared" si="202"/>
        <v>-2</v>
      </c>
    </row>
    <row r="2237" spans="1:16" x14ac:dyDescent="0.25">
      <c r="A2237" s="7">
        <v>22355.563999999998</v>
      </c>
      <c r="B2237">
        <v>25.56</v>
      </c>
      <c r="C2237">
        <v>12.94</v>
      </c>
      <c r="D2237" s="5">
        <v>840</v>
      </c>
      <c r="E2237" s="5">
        <v>870</v>
      </c>
      <c r="F2237">
        <v>1257</v>
      </c>
      <c r="G2237">
        <v>1229</v>
      </c>
      <c r="H2237">
        <v>2035</v>
      </c>
      <c r="I2237" s="9">
        <v>7.8</v>
      </c>
      <c r="K2237" s="3">
        <f t="shared" si="197"/>
        <v>6.2098788888888885</v>
      </c>
      <c r="L2237">
        <f t="shared" si="198"/>
        <v>-81</v>
      </c>
      <c r="M2237">
        <f t="shared" si="199"/>
        <v>-139</v>
      </c>
      <c r="N2237">
        <f t="shared" si="200"/>
        <v>2</v>
      </c>
      <c r="O2237">
        <f t="shared" si="201"/>
        <v>3</v>
      </c>
      <c r="P2237">
        <f t="shared" si="202"/>
        <v>0</v>
      </c>
    </row>
    <row r="2238" spans="1:16" x14ac:dyDescent="0.25">
      <c r="A2238" s="7">
        <v>22365.572</v>
      </c>
      <c r="B2238">
        <v>25.56</v>
      </c>
      <c r="C2238">
        <v>12.88</v>
      </c>
      <c r="D2238" s="5">
        <v>841</v>
      </c>
      <c r="E2238" s="5">
        <v>870</v>
      </c>
      <c r="F2238">
        <v>1256</v>
      </c>
      <c r="G2238">
        <v>1223</v>
      </c>
      <c r="H2238">
        <v>2035</v>
      </c>
      <c r="I2238" s="9">
        <v>7.8</v>
      </c>
      <c r="K2238" s="3">
        <f t="shared" si="197"/>
        <v>6.212658888888889</v>
      </c>
      <c r="L2238">
        <f t="shared" si="198"/>
        <v>-80</v>
      </c>
      <c r="M2238">
        <f t="shared" si="199"/>
        <v>-139</v>
      </c>
      <c r="N2238">
        <f t="shared" si="200"/>
        <v>1</v>
      </c>
      <c r="O2238">
        <f t="shared" si="201"/>
        <v>-3</v>
      </c>
      <c r="P2238">
        <f t="shared" si="202"/>
        <v>0</v>
      </c>
    </row>
    <row r="2239" spans="1:16" x14ac:dyDescent="0.25">
      <c r="A2239" s="7">
        <v>22375.576000000001</v>
      </c>
      <c r="B2239">
        <v>25.87</v>
      </c>
      <c r="C2239">
        <v>12.94</v>
      </c>
      <c r="D2239" s="5">
        <v>839</v>
      </c>
      <c r="E2239" s="5">
        <v>871</v>
      </c>
      <c r="F2239">
        <v>1253</v>
      </c>
      <c r="G2239">
        <v>1228</v>
      </c>
      <c r="H2239">
        <v>2033</v>
      </c>
      <c r="I2239" s="9">
        <v>7.8</v>
      </c>
      <c r="K2239" s="3">
        <f t="shared" si="197"/>
        <v>6.2154377777777778</v>
      </c>
      <c r="L2239">
        <f t="shared" si="198"/>
        <v>-82</v>
      </c>
      <c r="M2239">
        <f t="shared" si="199"/>
        <v>-138</v>
      </c>
      <c r="N2239">
        <f t="shared" si="200"/>
        <v>-2</v>
      </c>
      <c r="O2239">
        <f t="shared" si="201"/>
        <v>2</v>
      </c>
      <c r="P2239">
        <f t="shared" si="202"/>
        <v>-2</v>
      </c>
    </row>
    <row r="2240" spans="1:16" x14ac:dyDescent="0.25">
      <c r="A2240" s="7">
        <v>22385.583999999999</v>
      </c>
      <c r="B2240">
        <v>25.24</v>
      </c>
      <c r="C2240">
        <v>12.94</v>
      </c>
      <c r="D2240" s="5">
        <v>840</v>
      </c>
      <c r="E2240" s="5">
        <v>871</v>
      </c>
      <c r="F2240">
        <v>1254</v>
      </c>
      <c r="G2240">
        <v>1225</v>
      </c>
      <c r="H2240">
        <v>2035</v>
      </c>
      <c r="I2240" s="9">
        <v>7.8</v>
      </c>
      <c r="K2240" s="3">
        <f t="shared" si="197"/>
        <v>6.2182177777777774</v>
      </c>
      <c r="L2240">
        <f t="shared" si="198"/>
        <v>-81</v>
      </c>
      <c r="M2240">
        <f t="shared" si="199"/>
        <v>-138</v>
      </c>
      <c r="N2240">
        <f t="shared" si="200"/>
        <v>-1</v>
      </c>
      <c r="O2240">
        <f t="shared" si="201"/>
        <v>-1</v>
      </c>
      <c r="P2240">
        <f t="shared" si="202"/>
        <v>0</v>
      </c>
    </row>
    <row r="2241" spans="1:16" x14ac:dyDescent="0.25">
      <c r="A2241" s="7">
        <v>22395.588</v>
      </c>
      <c r="B2241">
        <v>25.87</v>
      </c>
      <c r="C2241">
        <v>12.94</v>
      </c>
      <c r="D2241" s="5">
        <v>843</v>
      </c>
      <c r="E2241" s="5">
        <v>870</v>
      </c>
      <c r="F2241">
        <v>1252</v>
      </c>
      <c r="G2241">
        <v>1227</v>
      </c>
      <c r="H2241">
        <v>2033</v>
      </c>
      <c r="I2241" s="9">
        <v>7.8</v>
      </c>
      <c r="K2241" s="3">
        <f t="shared" si="197"/>
        <v>6.2209966666666663</v>
      </c>
      <c r="L2241">
        <f t="shared" si="198"/>
        <v>-78</v>
      </c>
      <c r="M2241">
        <f t="shared" si="199"/>
        <v>-139</v>
      </c>
      <c r="N2241">
        <f t="shared" si="200"/>
        <v>-3</v>
      </c>
      <c r="O2241">
        <f t="shared" si="201"/>
        <v>1</v>
      </c>
      <c r="P2241">
        <f t="shared" si="202"/>
        <v>-2</v>
      </c>
    </row>
    <row r="2242" spans="1:16" x14ac:dyDescent="0.25">
      <c r="A2242" s="7">
        <v>22405.596000000001</v>
      </c>
      <c r="B2242">
        <v>26.19</v>
      </c>
      <c r="C2242">
        <v>12.88</v>
      </c>
      <c r="D2242" s="5">
        <v>843</v>
      </c>
      <c r="E2242" s="5">
        <v>870</v>
      </c>
      <c r="F2242">
        <v>1253</v>
      </c>
      <c r="G2242">
        <v>1229</v>
      </c>
      <c r="H2242">
        <v>2032</v>
      </c>
      <c r="I2242" s="9">
        <v>7.8</v>
      </c>
      <c r="K2242" s="3">
        <f t="shared" si="197"/>
        <v>6.2237766666666667</v>
      </c>
      <c r="L2242">
        <f t="shared" si="198"/>
        <v>-78</v>
      </c>
      <c r="M2242">
        <f t="shared" si="199"/>
        <v>-139</v>
      </c>
      <c r="N2242">
        <f t="shared" si="200"/>
        <v>-2</v>
      </c>
      <c r="O2242">
        <f t="shared" si="201"/>
        <v>3</v>
      </c>
      <c r="P2242">
        <f t="shared" si="202"/>
        <v>-3</v>
      </c>
    </row>
    <row r="2243" spans="1:16" x14ac:dyDescent="0.25">
      <c r="A2243" s="7">
        <v>22415.599999999999</v>
      </c>
      <c r="B2243">
        <v>25.56</v>
      </c>
      <c r="C2243">
        <v>12.94</v>
      </c>
      <c r="D2243" s="5">
        <v>840</v>
      </c>
      <c r="E2243" s="5">
        <v>873</v>
      </c>
      <c r="F2243">
        <v>1260</v>
      </c>
      <c r="G2243">
        <v>1224</v>
      </c>
      <c r="H2243">
        <v>2033</v>
      </c>
      <c r="I2243" s="9">
        <v>7.8</v>
      </c>
      <c r="K2243" s="3">
        <f t="shared" si="197"/>
        <v>6.2265555555555547</v>
      </c>
      <c r="L2243">
        <f t="shared" si="198"/>
        <v>-81</v>
      </c>
      <c r="M2243">
        <f t="shared" si="199"/>
        <v>-136</v>
      </c>
      <c r="N2243">
        <f t="shared" si="200"/>
        <v>5</v>
      </c>
      <c r="O2243">
        <f t="shared" si="201"/>
        <v>-2</v>
      </c>
      <c r="P2243">
        <f t="shared" si="202"/>
        <v>-2</v>
      </c>
    </row>
    <row r="2244" spans="1:16" x14ac:dyDescent="0.25">
      <c r="A2244" s="7">
        <v>22425.608</v>
      </c>
      <c r="B2244">
        <v>25.56</v>
      </c>
      <c r="C2244">
        <v>12.94</v>
      </c>
      <c r="D2244" s="5">
        <v>842</v>
      </c>
      <c r="E2244" s="5">
        <v>871</v>
      </c>
      <c r="F2244">
        <v>1252</v>
      </c>
      <c r="G2244">
        <v>1224</v>
      </c>
      <c r="H2244">
        <v>2033</v>
      </c>
      <c r="I2244" s="9">
        <v>7.8</v>
      </c>
      <c r="K2244" s="3">
        <f t="shared" si="197"/>
        <v>6.2293355555555552</v>
      </c>
      <c r="L2244">
        <f t="shared" si="198"/>
        <v>-79</v>
      </c>
      <c r="M2244">
        <f t="shared" si="199"/>
        <v>-138</v>
      </c>
      <c r="N2244">
        <f t="shared" si="200"/>
        <v>-3</v>
      </c>
      <c r="O2244">
        <f t="shared" si="201"/>
        <v>-2</v>
      </c>
      <c r="P2244">
        <f t="shared" si="202"/>
        <v>-2</v>
      </c>
    </row>
    <row r="2245" spans="1:16" x14ac:dyDescent="0.25">
      <c r="A2245" s="7">
        <v>22435.612000000001</v>
      </c>
      <c r="B2245">
        <v>25.87</v>
      </c>
      <c r="C2245">
        <v>12.88</v>
      </c>
      <c r="D2245" s="5">
        <v>841</v>
      </c>
      <c r="E2245" s="5">
        <v>870</v>
      </c>
      <c r="F2245">
        <v>1255</v>
      </c>
      <c r="G2245">
        <v>1231</v>
      </c>
      <c r="H2245">
        <v>2035</v>
      </c>
      <c r="I2245" s="9">
        <v>7.8</v>
      </c>
      <c r="K2245" s="3">
        <f t="shared" si="197"/>
        <v>6.232114444444445</v>
      </c>
      <c r="L2245">
        <f t="shared" si="198"/>
        <v>-80</v>
      </c>
      <c r="M2245">
        <f t="shared" si="199"/>
        <v>-139</v>
      </c>
      <c r="N2245">
        <f t="shared" si="200"/>
        <v>0</v>
      </c>
      <c r="O2245">
        <f t="shared" si="201"/>
        <v>5</v>
      </c>
      <c r="P2245">
        <f t="shared" si="202"/>
        <v>0</v>
      </c>
    </row>
    <row r="2246" spans="1:16" x14ac:dyDescent="0.25">
      <c r="A2246" s="7">
        <v>22445.62</v>
      </c>
      <c r="B2246">
        <v>25.87</v>
      </c>
      <c r="C2246">
        <v>12.88</v>
      </c>
      <c r="D2246" s="5">
        <v>841</v>
      </c>
      <c r="E2246" s="5">
        <v>869</v>
      </c>
      <c r="F2246">
        <v>1251</v>
      </c>
      <c r="G2246">
        <v>1222</v>
      </c>
      <c r="H2246">
        <v>2031</v>
      </c>
      <c r="I2246" s="9">
        <v>7.8</v>
      </c>
      <c r="K2246" s="3">
        <f t="shared" si="197"/>
        <v>6.2348944444444445</v>
      </c>
      <c r="L2246">
        <f t="shared" si="198"/>
        <v>-80</v>
      </c>
      <c r="M2246">
        <f t="shared" si="199"/>
        <v>-140</v>
      </c>
      <c r="N2246">
        <f t="shared" si="200"/>
        <v>-4</v>
      </c>
      <c r="O2246">
        <f t="shared" si="201"/>
        <v>-4</v>
      </c>
      <c r="P2246">
        <f t="shared" si="202"/>
        <v>-4</v>
      </c>
    </row>
    <row r="2247" spans="1:16" x14ac:dyDescent="0.25">
      <c r="A2247" s="7">
        <v>22455.624</v>
      </c>
      <c r="B2247">
        <v>25.56</v>
      </c>
      <c r="C2247">
        <v>12.94</v>
      </c>
      <c r="D2247" s="5">
        <v>841</v>
      </c>
      <c r="E2247" s="5">
        <v>871</v>
      </c>
      <c r="F2247">
        <v>1253</v>
      </c>
      <c r="G2247">
        <v>1226</v>
      </c>
      <c r="H2247">
        <v>2033</v>
      </c>
      <c r="I2247" s="9">
        <v>7.8</v>
      </c>
      <c r="K2247" s="3">
        <f t="shared" si="197"/>
        <v>6.2376733333333334</v>
      </c>
      <c r="L2247">
        <f t="shared" si="198"/>
        <v>-80</v>
      </c>
      <c r="M2247">
        <f t="shared" si="199"/>
        <v>-138</v>
      </c>
      <c r="N2247">
        <f t="shared" si="200"/>
        <v>-2</v>
      </c>
      <c r="O2247">
        <f t="shared" si="201"/>
        <v>0</v>
      </c>
      <c r="P2247">
        <f t="shared" si="202"/>
        <v>-2</v>
      </c>
    </row>
    <row r="2248" spans="1:16" x14ac:dyDescent="0.25">
      <c r="A2248" s="7">
        <v>22465.632000000001</v>
      </c>
      <c r="B2248">
        <v>25.56</v>
      </c>
      <c r="C2248">
        <v>12.88</v>
      </c>
      <c r="D2248" s="5">
        <v>840</v>
      </c>
      <c r="E2248" s="5">
        <v>871</v>
      </c>
      <c r="F2248">
        <v>1254</v>
      </c>
      <c r="G2248">
        <v>1224</v>
      </c>
      <c r="H2248">
        <v>2034</v>
      </c>
      <c r="I2248" s="9">
        <v>7.8</v>
      </c>
      <c r="K2248" s="3">
        <f t="shared" si="197"/>
        <v>6.2404533333333339</v>
      </c>
      <c r="L2248">
        <f t="shared" si="198"/>
        <v>-81</v>
      </c>
      <c r="M2248">
        <f t="shared" si="199"/>
        <v>-138</v>
      </c>
      <c r="N2248">
        <f t="shared" si="200"/>
        <v>-1</v>
      </c>
      <c r="O2248">
        <f t="shared" si="201"/>
        <v>-2</v>
      </c>
      <c r="P2248">
        <f t="shared" si="202"/>
        <v>-1</v>
      </c>
    </row>
    <row r="2249" spans="1:16" x14ac:dyDescent="0.25">
      <c r="A2249" s="7">
        <v>22475.635999999999</v>
      </c>
      <c r="B2249">
        <v>25.87</v>
      </c>
      <c r="C2249">
        <v>12.94</v>
      </c>
      <c r="D2249" s="5">
        <v>843</v>
      </c>
      <c r="E2249" s="5">
        <v>871</v>
      </c>
      <c r="F2249">
        <v>1255</v>
      </c>
      <c r="G2249">
        <v>1226</v>
      </c>
      <c r="H2249">
        <v>2034</v>
      </c>
      <c r="I2249" s="9">
        <v>7.8</v>
      </c>
      <c r="K2249" s="3">
        <f t="shared" si="197"/>
        <v>6.2432322222222218</v>
      </c>
      <c r="L2249">
        <f t="shared" si="198"/>
        <v>-78</v>
      </c>
      <c r="M2249">
        <f t="shared" si="199"/>
        <v>-138</v>
      </c>
      <c r="N2249">
        <f t="shared" si="200"/>
        <v>0</v>
      </c>
      <c r="O2249">
        <f t="shared" si="201"/>
        <v>0</v>
      </c>
      <c r="P2249">
        <f t="shared" si="202"/>
        <v>-1</v>
      </c>
    </row>
    <row r="2250" spans="1:16" x14ac:dyDescent="0.25">
      <c r="A2250" s="7">
        <v>22485.644</v>
      </c>
      <c r="B2250">
        <v>25.56</v>
      </c>
      <c r="C2250">
        <v>12.94</v>
      </c>
      <c r="D2250" s="5">
        <v>842</v>
      </c>
      <c r="E2250" s="5">
        <v>869</v>
      </c>
      <c r="F2250">
        <v>1254</v>
      </c>
      <c r="G2250">
        <v>1231</v>
      </c>
      <c r="H2250">
        <v>2034</v>
      </c>
      <c r="I2250" s="9">
        <v>7.8</v>
      </c>
      <c r="K2250" s="3">
        <f t="shared" si="197"/>
        <v>6.2460122222222223</v>
      </c>
      <c r="L2250">
        <f t="shared" si="198"/>
        <v>-79</v>
      </c>
      <c r="M2250">
        <f t="shared" si="199"/>
        <v>-140</v>
      </c>
      <c r="N2250">
        <f t="shared" si="200"/>
        <v>-1</v>
      </c>
      <c r="O2250">
        <f t="shared" si="201"/>
        <v>5</v>
      </c>
      <c r="P2250">
        <f t="shared" si="202"/>
        <v>-1</v>
      </c>
    </row>
    <row r="2251" spans="1:16" x14ac:dyDescent="0.25">
      <c r="A2251" s="7">
        <v>22495.648000000001</v>
      </c>
      <c r="B2251">
        <v>25.24</v>
      </c>
      <c r="C2251">
        <v>12.88</v>
      </c>
      <c r="D2251" s="5">
        <v>844</v>
      </c>
      <c r="E2251" s="5">
        <v>869</v>
      </c>
      <c r="F2251">
        <v>1257</v>
      </c>
      <c r="G2251">
        <v>1227</v>
      </c>
      <c r="H2251">
        <v>2034</v>
      </c>
      <c r="I2251" s="9">
        <v>7.8</v>
      </c>
      <c r="K2251" s="3">
        <f t="shared" si="197"/>
        <v>6.2487911111111112</v>
      </c>
      <c r="L2251">
        <f t="shared" si="198"/>
        <v>-77</v>
      </c>
      <c r="M2251">
        <f t="shared" si="199"/>
        <v>-140</v>
      </c>
      <c r="N2251">
        <f t="shared" si="200"/>
        <v>2</v>
      </c>
      <c r="O2251">
        <f t="shared" si="201"/>
        <v>1</v>
      </c>
      <c r="P2251">
        <f t="shared" si="202"/>
        <v>-1</v>
      </c>
    </row>
    <row r="2252" spans="1:16" x14ac:dyDescent="0.25">
      <c r="A2252" s="7">
        <v>22505.655999999999</v>
      </c>
      <c r="B2252">
        <v>25.87</v>
      </c>
      <c r="C2252">
        <v>13</v>
      </c>
      <c r="D2252" s="5">
        <v>842</v>
      </c>
      <c r="E2252" s="5">
        <v>871</v>
      </c>
      <c r="F2252">
        <v>1254</v>
      </c>
      <c r="G2252">
        <v>1225</v>
      </c>
      <c r="H2252">
        <v>2034</v>
      </c>
      <c r="I2252" s="9">
        <v>7.8</v>
      </c>
      <c r="K2252" s="3">
        <f t="shared" si="197"/>
        <v>6.2515711111111107</v>
      </c>
      <c r="L2252">
        <f t="shared" si="198"/>
        <v>-79</v>
      </c>
      <c r="M2252">
        <f t="shared" si="199"/>
        <v>-138</v>
      </c>
      <c r="N2252">
        <f t="shared" si="200"/>
        <v>-1</v>
      </c>
      <c r="O2252">
        <f t="shared" si="201"/>
        <v>-1</v>
      </c>
      <c r="P2252">
        <f t="shared" si="202"/>
        <v>-1</v>
      </c>
    </row>
    <row r="2253" spans="1:16" x14ac:dyDescent="0.25">
      <c r="A2253" s="7">
        <v>22515.66</v>
      </c>
      <c r="B2253">
        <v>25.56</v>
      </c>
      <c r="C2253">
        <v>12.94</v>
      </c>
      <c r="D2253" s="5">
        <v>840</v>
      </c>
      <c r="E2253" s="5">
        <v>870</v>
      </c>
      <c r="F2253">
        <v>1256</v>
      </c>
      <c r="G2253">
        <v>1226</v>
      </c>
      <c r="H2253">
        <v>2035</v>
      </c>
      <c r="I2253" s="9">
        <v>7.8</v>
      </c>
      <c r="K2253" s="3">
        <f t="shared" si="197"/>
        <v>6.2543499999999996</v>
      </c>
      <c r="L2253">
        <f t="shared" si="198"/>
        <v>-81</v>
      </c>
      <c r="M2253">
        <f t="shared" si="199"/>
        <v>-139</v>
      </c>
      <c r="N2253">
        <f t="shared" si="200"/>
        <v>1</v>
      </c>
      <c r="O2253">
        <f t="shared" si="201"/>
        <v>0</v>
      </c>
      <c r="P2253">
        <f t="shared" si="202"/>
        <v>0</v>
      </c>
    </row>
    <row r="2254" spans="1:16" x14ac:dyDescent="0.25">
      <c r="A2254" s="7">
        <v>22525.668000000001</v>
      </c>
      <c r="B2254">
        <v>25.87</v>
      </c>
      <c r="C2254">
        <v>13</v>
      </c>
      <c r="D2254" s="5">
        <v>842</v>
      </c>
      <c r="E2254" s="5">
        <v>872</v>
      </c>
      <c r="F2254">
        <v>1256</v>
      </c>
      <c r="G2254">
        <v>1224</v>
      </c>
      <c r="H2254">
        <v>2034</v>
      </c>
      <c r="I2254" s="9">
        <v>7.8</v>
      </c>
      <c r="K2254" s="3">
        <f t="shared" si="197"/>
        <v>6.2571300000000001</v>
      </c>
      <c r="L2254">
        <f t="shared" si="198"/>
        <v>-79</v>
      </c>
      <c r="M2254">
        <f t="shared" si="199"/>
        <v>-137</v>
      </c>
      <c r="N2254">
        <f t="shared" si="200"/>
        <v>1</v>
      </c>
      <c r="O2254">
        <f t="shared" si="201"/>
        <v>-2</v>
      </c>
      <c r="P2254">
        <f t="shared" si="202"/>
        <v>-1</v>
      </c>
    </row>
    <row r="2255" spans="1:16" x14ac:dyDescent="0.25">
      <c r="A2255" s="7">
        <v>22535.671999999999</v>
      </c>
      <c r="B2255">
        <v>25.56</v>
      </c>
      <c r="C2255">
        <v>12.88</v>
      </c>
      <c r="D2255" s="5">
        <v>841</v>
      </c>
      <c r="E2255" s="5">
        <v>871</v>
      </c>
      <c r="F2255">
        <v>1256</v>
      </c>
      <c r="G2255">
        <v>1226</v>
      </c>
      <c r="H2255">
        <v>2033</v>
      </c>
      <c r="I2255" s="9">
        <v>7.8</v>
      </c>
      <c r="K2255" s="3">
        <f t="shared" si="197"/>
        <v>6.2599088888888881</v>
      </c>
      <c r="L2255">
        <f t="shared" si="198"/>
        <v>-80</v>
      </c>
      <c r="M2255">
        <f t="shared" si="199"/>
        <v>-138</v>
      </c>
      <c r="N2255">
        <f t="shared" si="200"/>
        <v>1</v>
      </c>
      <c r="O2255">
        <f t="shared" si="201"/>
        <v>0</v>
      </c>
      <c r="P2255">
        <f t="shared" si="202"/>
        <v>-2</v>
      </c>
    </row>
    <row r="2256" spans="1:16" x14ac:dyDescent="0.25">
      <c r="A2256" s="7">
        <v>22545.68</v>
      </c>
      <c r="B2256">
        <v>25.56</v>
      </c>
      <c r="C2256">
        <v>13</v>
      </c>
      <c r="D2256" s="5">
        <v>842</v>
      </c>
      <c r="E2256" s="5">
        <v>870</v>
      </c>
      <c r="F2256">
        <v>1253</v>
      </c>
      <c r="G2256">
        <v>1226</v>
      </c>
      <c r="H2256">
        <v>2034</v>
      </c>
      <c r="I2256" s="9">
        <v>7.8</v>
      </c>
      <c r="K2256" s="3">
        <f t="shared" si="197"/>
        <v>6.2626888888888885</v>
      </c>
      <c r="L2256">
        <f t="shared" si="198"/>
        <v>-79</v>
      </c>
      <c r="M2256">
        <f t="shared" si="199"/>
        <v>-139</v>
      </c>
      <c r="N2256">
        <f t="shared" si="200"/>
        <v>-2</v>
      </c>
      <c r="O2256">
        <f t="shared" si="201"/>
        <v>0</v>
      </c>
      <c r="P2256">
        <f t="shared" si="202"/>
        <v>-1</v>
      </c>
    </row>
    <row r="2257" spans="1:16" x14ac:dyDescent="0.25">
      <c r="A2257" s="7">
        <v>22555.684000000001</v>
      </c>
      <c r="B2257">
        <v>25.56</v>
      </c>
      <c r="C2257">
        <v>12.88</v>
      </c>
      <c r="D2257" s="5">
        <v>838</v>
      </c>
      <c r="E2257" s="5">
        <v>872</v>
      </c>
      <c r="F2257">
        <v>1249</v>
      </c>
      <c r="G2257">
        <v>1226</v>
      </c>
      <c r="H2257">
        <v>2033</v>
      </c>
      <c r="I2257" s="9">
        <v>7.8</v>
      </c>
      <c r="K2257" s="3">
        <f t="shared" si="197"/>
        <v>6.2654677777777783</v>
      </c>
      <c r="L2257">
        <f t="shared" si="198"/>
        <v>-83</v>
      </c>
      <c r="M2257">
        <f t="shared" si="199"/>
        <v>-137</v>
      </c>
      <c r="N2257">
        <f t="shared" si="200"/>
        <v>-6</v>
      </c>
      <c r="O2257">
        <f t="shared" si="201"/>
        <v>0</v>
      </c>
      <c r="P2257">
        <f t="shared" si="202"/>
        <v>-2</v>
      </c>
    </row>
    <row r="2258" spans="1:16" x14ac:dyDescent="0.25">
      <c r="A2258" s="7">
        <v>22565.691999999999</v>
      </c>
      <c r="B2258">
        <v>25.24</v>
      </c>
      <c r="C2258">
        <v>12.94</v>
      </c>
      <c r="D2258" s="5">
        <v>841</v>
      </c>
      <c r="E2258" s="5">
        <v>871</v>
      </c>
      <c r="F2258">
        <v>1256</v>
      </c>
      <c r="G2258">
        <v>1229</v>
      </c>
      <c r="H2258">
        <v>2034</v>
      </c>
      <c r="I2258" s="9">
        <v>7.8</v>
      </c>
      <c r="K2258" s="3">
        <f t="shared" si="197"/>
        <v>6.2682477777777779</v>
      </c>
      <c r="L2258">
        <f t="shared" si="198"/>
        <v>-80</v>
      </c>
      <c r="M2258">
        <f t="shared" si="199"/>
        <v>-138</v>
      </c>
      <c r="N2258">
        <f t="shared" si="200"/>
        <v>1</v>
      </c>
      <c r="O2258">
        <f t="shared" si="201"/>
        <v>3</v>
      </c>
      <c r="P2258">
        <f t="shared" si="202"/>
        <v>-1</v>
      </c>
    </row>
    <row r="2259" spans="1:16" x14ac:dyDescent="0.25">
      <c r="A2259" s="7">
        <v>22575.696</v>
      </c>
      <c r="B2259">
        <v>25.24</v>
      </c>
      <c r="C2259">
        <v>12.94</v>
      </c>
      <c r="D2259" s="5">
        <v>843</v>
      </c>
      <c r="E2259" s="5">
        <v>874</v>
      </c>
      <c r="F2259">
        <v>1255</v>
      </c>
      <c r="G2259">
        <v>1226</v>
      </c>
      <c r="H2259">
        <v>2034</v>
      </c>
      <c r="I2259" s="9">
        <v>7.8</v>
      </c>
      <c r="K2259" s="3">
        <f t="shared" si="197"/>
        <v>6.2710266666666667</v>
      </c>
      <c r="L2259">
        <f t="shared" si="198"/>
        <v>-78</v>
      </c>
      <c r="M2259">
        <f t="shared" si="199"/>
        <v>-135</v>
      </c>
      <c r="N2259">
        <f t="shared" si="200"/>
        <v>0</v>
      </c>
      <c r="O2259">
        <f t="shared" si="201"/>
        <v>0</v>
      </c>
      <c r="P2259">
        <f t="shared" si="202"/>
        <v>-1</v>
      </c>
    </row>
    <row r="2260" spans="1:16" x14ac:dyDescent="0.25">
      <c r="A2260" s="7">
        <v>22585.704000000002</v>
      </c>
      <c r="B2260">
        <v>25.24</v>
      </c>
      <c r="C2260">
        <v>12.94</v>
      </c>
      <c r="D2260" s="5">
        <v>842</v>
      </c>
      <c r="E2260" s="5">
        <v>871</v>
      </c>
      <c r="F2260">
        <v>1255</v>
      </c>
      <c r="G2260">
        <v>1224</v>
      </c>
      <c r="H2260">
        <v>2034</v>
      </c>
      <c r="I2260" s="9">
        <v>7.8</v>
      </c>
      <c r="K2260" s="3">
        <f t="shared" si="197"/>
        <v>6.2738066666666672</v>
      </c>
      <c r="L2260">
        <f t="shared" si="198"/>
        <v>-79</v>
      </c>
      <c r="M2260">
        <f t="shared" si="199"/>
        <v>-138</v>
      </c>
      <c r="N2260">
        <f t="shared" si="200"/>
        <v>0</v>
      </c>
      <c r="O2260">
        <f t="shared" si="201"/>
        <v>-2</v>
      </c>
      <c r="P2260">
        <f t="shared" si="202"/>
        <v>-1</v>
      </c>
    </row>
    <row r="2261" spans="1:16" x14ac:dyDescent="0.25">
      <c r="A2261" s="7">
        <v>22595.707999999999</v>
      </c>
      <c r="B2261">
        <v>25.56</v>
      </c>
      <c r="C2261">
        <v>12.88</v>
      </c>
      <c r="D2261" s="5">
        <v>842</v>
      </c>
      <c r="E2261" s="5">
        <v>871</v>
      </c>
      <c r="F2261">
        <v>1254</v>
      </c>
      <c r="G2261">
        <v>1228</v>
      </c>
      <c r="H2261">
        <v>2034</v>
      </c>
      <c r="I2261" s="9">
        <v>7.8</v>
      </c>
      <c r="K2261" s="3">
        <f t="shared" si="197"/>
        <v>6.2765855555555552</v>
      </c>
      <c r="L2261">
        <f t="shared" si="198"/>
        <v>-79</v>
      </c>
      <c r="M2261">
        <f t="shared" si="199"/>
        <v>-138</v>
      </c>
      <c r="N2261">
        <f t="shared" si="200"/>
        <v>-1</v>
      </c>
      <c r="O2261">
        <f t="shared" si="201"/>
        <v>2</v>
      </c>
      <c r="P2261">
        <f t="shared" si="202"/>
        <v>-1</v>
      </c>
    </row>
    <row r="2262" spans="1:16" x14ac:dyDescent="0.25">
      <c r="A2262" s="7">
        <v>22605.716</v>
      </c>
      <c r="B2262">
        <v>25.87</v>
      </c>
      <c r="C2262">
        <v>12.94</v>
      </c>
      <c r="D2262" s="5">
        <v>838</v>
      </c>
      <c r="E2262" s="5">
        <v>873</v>
      </c>
      <c r="F2262">
        <v>1256</v>
      </c>
      <c r="G2262">
        <v>1222</v>
      </c>
      <c r="H2262">
        <v>2035</v>
      </c>
      <c r="I2262" s="9">
        <v>7.8</v>
      </c>
      <c r="K2262" s="3">
        <f t="shared" si="197"/>
        <v>6.2793655555555556</v>
      </c>
      <c r="L2262">
        <f t="shared" si="198"/>
        <v>-83</v>
      </c>
      <c r="M2262">
        <f t="shared" si="199"/>
        <v>-136</v>
      </c>
      <c r="N2262">
        <f t="shared" si="200"/>
        <v>1</v>
      </c>
      <c r="O2262">
        <f t="shared" si="201"/>
        <v>-4</v>
      </c>
      <c r="P2262">
        <f t="shared" si="202"/>
        <v>0</v>
      </c>
    </row>
    <row r="2263" spans="1:16" x14ac:dyDescent="0.25">
      <c r="A2263" s="7">
        <v>22615.72</v>
      </c>
      <c r="B2263">
        <v>25.56</v>
      </c>
      <c r="C2263">
        <v>12.94</v>
      </c>
      <c r="D2263" s="5">
        <v>839</v>
      </c>
      <c r="E2263" s="5">
        <v>868</v>
      </c>
      <c r="F2263">
        <v>1254</v>
      </c>
      <c r="G2263">
        <v>1228</v>
      </c>
      <c r="H2263">
        <v>2034</v>
      </c>
      <c r="I2263" s="9">
        <v>7.8</v>
      </c>
      <c r="K2263" s="3">
        <f t="shared" si="197"/>
        <v>6.2821444444444445</v>
      </c>
      <c r="L2263">
        <f t="shared" si="198"/>
        <v>-82</v>
      </c>
      <c r="M2263">
        <f t="shared" si="199"/>
        <v>-141</v>
      </c>
      <c r="N2263">
        <f t="shared" si="200"/>
        <v>-1</v>
      </c>
      <c r="O2263">
        <f t="shared" si="201"/>
        <v>2</v>
      </c>
      <c r="P2263">
        <f t="shared" si="202"/>
        <v>-1</v>
      </c>
    </row>
    <row r="2264" spans="1:16" x14ac:dyDescent="0.25">
      <c r="A2264" s="7">
        <v>22625.727999999999</v>
      </c>
      <c r="B2264">
        <v>25.87</v>
      </c>
      <c r="C2264">
        <v>12.88</v>
      </c>
      <c r="D2264" s="5">
        <v>842</v>
      </c>
      <c r="E2264" s="5">
        <v>871</v>
      </c>
      <c r="F2264">
        <v>1254</v>
      </c>
      <c r="G2264">
        <v>1227</v>
      </c>
      <c r="H2264">
        <v>2034</v>
      </c>
      <c r="I2264" s="9">
        <v>7.8</v>
      </c>
      <c r="K2264" s="3">
        <f t="shared" si="197"/>
        <v>6.2849244444444441</v>
      </c>
      <c r="L2264">
        <f t="shared" si="198"/>
        <v>-79</v>
      </c>
      <c r="M2264">
        <f t="shared" si="199"/>
        <v>-138</v>
      </c>
      <c r="N2264">
        <f t="shared" si="200"/>
        <v>-1</v>
      </c>
      <c r="O2264">
        <f t="shared" si="201"/>
        <v>1</v>
      </c>
      <c r="P2264">
        <f t="shared" si="202"/>
        <v>-1</v>
      </c>
    </row>
    <row r="2265" spans="1:16" x14ac:dyDescent="0.25">
      <c r="A2265" s="7">
        <v>22635.732</v>
      </c>
      <c r="B2265">
        <v>25.24</v>
      </c>
      <c r="C2265">
        <v>12.94</v>
      </c>
      <c r="D2265" s="5">
        <v>840</v>
      </c>
      <c r="E2265" s="5">
        <v>870</v>
      </c>
      <c r="F2265">
        <v>1257</v>
      </c>
      <c r="G2265">
        <v>1228</v>
      </c>
      <c r="H2265">
        <v>2035</v>
      </c>
      <c r="I2265" s="9">
        <v>7.8</v>
      </c>
      <c r="K2265" s="3">
        <f t="shared" si="197"/>
        <v>6.287703333333333</v>
      </c>
      <c r="L2265">
        <f t="shared" si="198"/>
        <v>-81</v>
      </c>
      <c r="M2265">
        <f t="shared" si="199"/>
        <v>-139</v>
      </c>
      <c r="N2265">
        <f t="shared" si="200"/>
        <v>2</v>
      </c>
      <c r="O2265">
        <f t="shared" si="201"/>
        <v>2</v>
      </c>
      <c r="P2265">
        <f t="shared" si="202"/>
        <v>0</v>
      </c>
    </row>
    <row r="2266" spans="1:16" x14ac:dyDescent="0.25">
      <c r="A2266" s="7">
        <v>22645.74</v>
      </c>
      <c r="B2266">
        <v>25.24</v>
      </c>
      <c r="C2266">
        <v>12.94</v>
      </c>
      <c r="D2266" s="5">
        <v>839</v>
      </c>
      <c r="E2266" s="5">
        <v>870</v>
      </c>
      <c r="F2266">
        <v>1257</v>
      </c>
      <c r="G2266">
        <v>1226</v>
      </c>
      <c r="H2266">
        <v>2034</v>
      </c>
      <c r="I2266" s="9">
        <v>7.8</v>
      </c>
      <c r="K2266" s="3">
        <f t="shared" si="197"/>
        <v>6.2904833333333334</v>
      </c>
      <c r="L2266">
        <f t="shared" si="198"/>
        <v>-82</v>
      </c>
      <c r="M2266">
        <f t="shared" si="199"/>
        <v>-139</v>
      </c>
      <c r="N2266">
        <f t="shared" si="200"/>
        <v>2</v>
      </c>
      <c r="O2266">
        <f t="shared" si="201"/>
        <v>0</v>
      </c>
      <c r="P2266">
        <f t="shared" si="202"/>
        <v>-1</v>
      </c>
    </row>
    <row r="2267" spans="1:16" x14ac:dyDescent="0.25">
      <c r="A2267" s="7">
        <v>22655.743999999999</v>
      </c>
      <c r="B2267">
        <v>25.56</v>
      </c>
      <c r="C2267">
        <v>12.88</v>
      </c>
      <c r="D2267" s="5">
        <v>842</v>
      </c>
      <c r="E2267" s="5">
        <v>871</v>
      </c>
      <c r="F2267">
        <v>1256</v>
      </c>
      <c r="G2267">
        <v>1229</v>
      </c>
      <c r="H2267">
        <v>2033</v>
      </c>
      <c r="I2267" s="9">
        <v>7.8</v>
      </c>
      <c r="K2267" s="3">
        <f t="shared" si="197"/>
        <v>6.2932622222222223</v>
      </c>
      <c r="L2267">
        <f t="shared" si="198"/>
        <v>-79</v>
      </c>
      <c r="M2267">
        <f t="shared" si="199"/>
        <v>-138</v>
      </c>
      <c r="N2267">
        <f t="shared" si="200"/>
        <v>1</v>
      </c>
      <c r="O2267">
        <f t="shared" si="201"/>
        <v>3</v>
      </c>
      <c r="P2267">
        <f t="shared" si="202"/>
        <v>-2</v>
      </c>
    </row>
    <row r="2268" spans="1:16" x14ac:dyDescent="0.25">
      <c r="A2268" s="7">
        <v>22665.752</v>
      </c>
      <c r="B2268">
        <v>25.56</v>
      </c>
      <c r="C2268">
        <v>12.88</v>
      </c>
      <c r="D2268" s="5">
        <v>843</v>
      </c>
      <c r="E2268" s="5">
        <v>871</v>
      </c>
      <c r="F2268">
        <v>1252</v>
      </c>
      <c r="G2268">
        <v>1226</v>
      </c>
      <c r="H2268">
        <v>2033</v>
      </c>
      <c r="I2268" s="9">
        <v>7.8</v>
      </c>
      <c r="K2268" s="3">
        <f t="shared" si="197"/>
        <v>6.2960422222222228</v>
      </c>
      <c r="L2268">
        <f t="shared" si="198"/>
        <v>-78</v>
      </c>
      <c r="M2268">
        <f t="shared" si="199"/>
        <v>-138</v>
      </c>
      <c r="N2268">
        <f t="shared" si="200"/>
        <v>-3</v>
      </c>
      <c r="O2268">
        <f t="shared" si="201"/>
        <v>0</v>
      </c>
      <c r="P2268">
        <f t="shared" si="202"/>
        <v>-2</v>
      </c>
    </row>
    <row r="2269" spans="1:16" x14ac:dyDescent="0.25">
      <c r="A2269" s="7">
        <v>22675.756000000001</v>
      </c>
      <c r="B2269">
        <v>25.56</v>
      </c>
      <c r="C2269">
        <v>12.94</v>
      </c>
      <c r="D2269" s="5">
        <v>841</v>
      </c>
      <c r="E2269" s="5">
        <v>868</v>
      </c>
      <c r="F2269">
        <v>1257</v>
      </c>
      <c r="G2269">
        <v>1227</v>
      </c>
      <c r="H2269">
        <v>2034</v>
      </c>
      <c r="I2269" s="9">
        <v>7.8</v>
      </c>
      <c r="K2269" s="3">
        <f t="shared" si="197"/>
        <v>6.2988211111111116</v>
      </c>
      <c r="L2269">
        <f t="shared" si="198"/>
        <v>-80</v>
      </c>
      <c r="M2269">
        <f t="shared" si="199"/>
        <v>-141</v>
      </c>
      <c r="N2269">
        <f t="shared" si="200"/>
        <v>2</v>
      </c>
      <c r="O2269">
        <f t="shared" si="201"/>
        <v>1</v>
      </c>
      <c r="P2269">
        <f t="shared" si="202"/>
        <v>-1</v>
      </c>
    </row>
    <row r="2270" spans="1:16" x14ac:dyDescent="0.25">
      <c r="A2270" s="7">
        <v>22685.763999999999</v>
      </c>
      <c r="B2270">
        <v>25.56</v>
      </c>
      <c r="C2270">
        <v>12.88</v>
      </c>
      <c r="D2270" s="5">
        <v>841</v>
      </c>
      <c r="E2270" s="5">
        <v>871</v>
      </c>
      <c r="F2270">
        <v>1255</v>
      </c>
      <c r="G2270">
        <v>1225</v>
      </c>
      <c r="H2270">
        <v>2034</v>
      </c>
      <c r="I2270" s="9">
        <v>7.8</v>
      </c>
      <c r="K2270" s="3">
        <f t="shared" si="197"/>
        <v>6.3016011111111112</v>
      </c>
      <c r="L2270">
        <f t="shared" si="198"/>
        <v>-80</v>
      </c>
      <c r="M2270">
        <f t="shared" si="199"/>
        <v>-138</v>
      </c>
      <c r="N2270">
        <f t="shared" si="200"/>
        <v>0</v>
      </c>
      <c r="O2270">
        <f t="shared" si="201"/>
        <v>-1</v>
      </c>
      <c r="P2270">
        <f t="shared" si="202"/>
        <v>-1</v>
      </c>
    </row>
    <row r="2271" spans="1:16" x14ac:dyDescent="0.25">
      <c r="A2271" s="7">
        <v>22695.768</v>
      </c>
      <c r="B2271">
        <v>25.24</v>
      </c>
      <c r="C2271">
        <v>12.88</v>
      </c>
      <c r="D2271" s="5">
        <v>843</v>
      </c>
      <c r="E2271" s="5">
        <v>872</v>
      </c>
      <c r="F2271">
        <v>1254</v>
      </c>
      <c r="G2271">
        <v>1226</v>
      </c>
      <c r="H2271">
        <v>2034</v>
      </c>
      <c r="I2271" s="9">
        <v>7.8</v>
      </c>
      <c r="K2271" s="3">
        <f t="shared" si="197"/>
        <v>6.3043800000000001</v>
      </c>
      <c r="L2271">
        <f t="shared" si="198"/>
        <v>-78</v>
      </c>
      <c r="M2271">
        <f t="shared" si="199"/>
        <v>-137</v>
      </c>
      <c r="N2271">
        <f t="shared" si="200"/>
        <v>-1</v>
      </c>
      <c r="O2271">
        <f t="shared" si="201"/>
        <v>0</v>
      </c>
      <c r="P2271">
        <f t="shared" si="202"/>
        <v>-1</v>
      </c>
    </row>
    <row r="2272" spans="1:16" x14ac:dyDescent="0.25">
      <c r="A2272" s="7">
        <v>22705.776000000002</v>
      </c>
      <c r="B2272">
        <v>25.56</v>
      </c>
      <c r="C2272">
        <v>12.94</v>
      </c>
      <c r="D2272" s="5">
        <v>840</v>
      </c>
      <c r="E2272" s="5">
        <v>870</v>
      </c>
      <c r="F2272">
        <v>1253</v>
      </c>
      <c r="G2272">
        <v>1230</v>
      </c>
      <c r="H2272">
        <v>2034</v>
      </c>
      <c r="I2272" s="9">
        <v>7.8</v>
      </c>
      <c r="K2272" s="3">
        <f t="shared" si="197"/>
        <v>6.3071600000000005</v>
      </c>
      <c r="L2272">
        <f t="shared" si="198"/>
        <v>-81</v>
      </c>
      <c r="M2272">
        <f t="shared" si="199"/>
        <v>-139</v>
      </c>
      <c r="N2272">
        <f t="shared" si="200"/>
        <v>-2</v>
      </c>
      <c r="O2272">
        <f t="shared" si="201"/>
        <v>4</v>
      </c>
      <c r="P2272">
        <f t="shared" si="202"/>
        <v>-1</v>
      </c>
    </row>
    <row r="2273" spans="1:16" x14ac:dyDescent="0.25">
      <c r="A2273" s="7">
        <v>22715.78</v>
      </c>
      <c r="B2273">
        <v>25.56</v>
      </c>
      <c r="C2273">
        <v>12.88</v>
      </c>
      <c r="D2273" s="5">
        <v>841</v>
      </c>
      <c r="E2273" s="5">
        <v>871</v>
      </c>
      <c r="F2273">
        <v>1254</v>
      </c>
      <c r="G2273">
        <v>1230</v>
      </c>
      <c r="H2273">
        <v>2034</v>
      </c>
      <c r="I2273" s="9">
        <v>7.8</v>
      </c>
      <c r="K2273" s="3">
        <f t="shared" si="197"/>
        <v>6.3099388888888885</v>
      </c>
      <c r="L2273">
        <f t="shared" si="198"/>
        <v>-80</v>
      </c>
      <c r="M2273">
        <f t="shared" si="199"/>
        <v>-138</v>
      </c>
      <c r="N2273">
        <f t="shared" si="200"/>
        <v>-1</v>
      </c>
      <c r="O2273">
        <f t="shared" si="201"/>
        <v>4</v>
      </c>
      <c r="P2273">
        <f t="shared" si="202"/>
        <v>-1</v>
      </c>
    </row>
    <row r="2274" spans="1:16" x14ac:dyDescent="0.25">
      <c r="A2274" s="7">
        <v>22725.788</v>
      </c>
      <c r="B2274">
        <v>25.24</v>
      </c>
      <c r="C2274">
        <v>12.88</v>
      </c>
      <c r="D2274" s="5">
        <v>841</v>
      </c>
      <c r="E2274" s="5">
        <v>871</v>
      </c>
      <c r="F2274">
        <v>1253</v>
      </c>
      <c r="G2274">
        <v>1225</v>
      </c>
      <c r="H2274">
        <v>2033</v>
      </c>
      <c r="I2274" s="9">
        <v>7.8</v>
      </c>
      <c r="K2274" s="3">
        <f t="shared" si="197"/>
        <v>6.312718888888889</v>
      </c>
      <c r="L2274">
        <f t="shared" si="198"/>
        <v>-80</v>
      </c>
      <c r="M2274">
        <f t="shared" si="199"/>
        <v>-138</v>
      </c>
      <c r="N2274">
        <f t="shared" si="200"/>
        <v>-2</v>
      </c>
      <c r="O2274">
        <f t="shared" si="201"/>
        <v>-1</v>
      </c>
      <c r="P2274">
        <f t="shared" si="202"/>
        <v>-2</v>
      </c>
    </row>
    <row r="2275" spans="1:16" x14ac:dyDescent="0.25">
      <c r="A2275" s="7">
        <v>22735.792000000001</v>
      </c>
      <c r="B2275">
        <v>25.56</v>
      </c>
      <c r="C2275">
        <v>12.88</v>
      </c>
      <c r="D2275" s="5">
        <v>842</v>
      </c>
      <c r="E2275" s="5">
        <v>869</v>
      </c>
      <c r="F2275">
        <v>1256</v>
      </c>
      <c r="G2275">
        <v>1225</v>
      </c>
      <c r="H2275">
        <v>2033</v>
      </c>
      <c r="I2275" s="9">
        <v>7.8</v>
      </c>
      <c r="K2275" s="3">
        <f t="shared" si="197"/>
        <v>6.3154977777777779</v>
      </c>
      <c r="L2275">
        <f t="shared" si="198"/>
        <v>-79</v>
      </c>
      <c r="M2275">
        <f t="shared" si="199"/>
        <v>-140</v>
      </c>
      <c r="N2275">
        <f t="shared" si="200"/>
        <v>1</v>
      </c>
      <c r="O2275">
        <f t="shared" si="201"/>
        <v>-1</v>
      </c>
      <c r="P2275">
        <f t="shared" si="202"/>
        <v>-2</v>
      </c>
    </row>
    <row r="2276" spans="1:16" x14ac:dyDescent="0.25">
      <c r="A2276" s="7">
        <v>22745.8</v>
      </c>
      <c r="B2276">
        <v>25.56</v>
      </c>
      <c r="C2276">
        <v>12.81</v>
      </c>
      <c r="D2276" s="5">
        <v>841</v>
      </c>
      <c r="E2276" s="5">
        <v>872</v>
      </c>
      <c r="F2276">
        <v>1258</v>
      </c>
      <c r="G2276">
        <v>1223</v>
      </c>
      <c r="H2276">
        <v>2034</v>
      </c>
      <c r="I2276" s="9">
        <v>7.8</v>
      </c>
      <c r="K2276" s="3">
        <f t="shared" si="197"/>
        <v>6.3182777777777774</v>
      </c>
      <c r="L2276">
        <f t="shared" si="198"/>
        <v>-80</v>
      </c>
      <c r="M2276">
        <f t="shared" si="199"/>
        <v>-137</v>
      </c>
      <c r="N2276">
        <f t="shared" si="200"/>
        <v>3</v>
      </c>
      <c r="O2276">
        <f t="shared" si="201"/>
        <v>-3</v>
      </c>
      <c r="P2276">
        <f t="shared" si="202"/>
        <v>-1</v>
      </c>
    </row>
    <row r="2277" spans="1:16" x14ac:dyDescent="0.25">
      <c r="A2277" s="7">
        <v>22755.804</v>
      </c>
      <c r="B2277">
        <v>24.92</v>
      </c>
      <c r="C2277">
        <v>12.88</v>
      </c>
      <c r="D2277" s="5">
        <v>840</v>
      </c>
      <c r="E2277" s="5">
        <v>871</v>
      </c>
      <c r="F2277">
        <v>1256</v>
      </c>
      <c r="G2277">
        <v>1227</v>
      </c>
      <c r="H2277">
        <v>2034</v>
      </c>
      <c r="I2277" s="9">
        <v>7.8</v>
      </c>
      <c r="K2277" s="3">
        <f t="shared" si="197"/>
        <v>6.3210566666666663</v>
      </c>
      <c r="L2277">
        <f t="shared" si="198"/>
        <v>-81</v>
      </c>
      <c r="M2277">
        <f t="shared" si="199"/>
        <v>-138</v>
      </c>
      <c r="N2277">
        <f t="shared" si="200"/>
        <v>1</v>
      </c>
      <c r="O2277">
        <f t="shared" si="201"/>
        <v>1</v>
      </c>
      <c r="P2277">
        <f t="shared" si="202"/>
        <v>-1</v>
      </c>
    </row>
    <row r="2278" spans="1:16" x14ac:dyDescent="0.25">
      <c r="A2278" s="7">
        <v>22765.812000000002</v>
      </c>
      <c r="B2278">
        <v>25.56</v>
      </c>
      <c r="C2278">
        <v>12.88</v>
      </c>
      <c r="D2278" s="5">
        <v>841</v>
      </c>
      <c r="E2278" s="5">
        <v>871</v>
      </c>
      <c r="F2278">
        <v>1253</v>
      </c>
      <c r="G2278">
        <v>1227</v>
      </c>
      <c r="H2278">
        <v>2034</v>
      </c>
      <c r="I2278" s="9">
        <v>7.8</v>
      </c>
      <c r="K2278" s="3">
        <f t="shared" si="197"/>
        <v>6.3238366666666668</v>
      </c>
      <c r="L2278">
        <f t="shared" si="198"/>
        <v>-80</v>
      </c>
      <c r="M2278">
        <f t="shared" si="199"/>
        <v>-138</v>
      </c>
      <c r="N2278">
        <f t="shared" si="200"/>
        <v>-2</v>
      </c>
      <c r="O2278">
        <f t="shared" si="201"/>
        <v>1</v>
      </c>
      <c r="P2278">
        <f t="shared" si="202"/>
        <v>-1</v>
      </c>
    </row>
    <row r="2279" spans="1:16" x14ac:dyDescent="0.25">
      <c r="A2279" s="7">
        <v>22775.815999999999</v>
      </c>
      <c r="B2279">
        <v>25.56</v>
      </c>
      <c r="C2279">
        <v>13</v>
      </c>
      <c r="D2279" s="5">
        <v>839</v>
      </c>
      <c r="E2279" s="5">
        <v>870</v>
      </c>
      <c r="F2279">
        <v>1253</v>
      </c>
      <c r="G2279">
        <v>1226</v>
      </c>
      <c r="H2279">
        <v>2033</v>
      </c>
      <c r="I2279" s="9">
        <v>7.8</v>
      </c>
      <c r="K2279" s="3">
        <f t="shared" si="197"/>
        <v>6.3266155555555557</v>
      </c>
      <c r="L2279">
        <f t="shared" si="198"/>
        <v>-82</v>
      </c>
      <c r="M2279">
        <f t="shared" si="199"/>
        <v>-139</v>
      </c>
      <c r="N2279">
        <f t="shared" si="200"/>
        <v>-2</v>
      </c>
      <c r="O2279">
        <f t="shared" si="201"/>
        <v>0</v>
      </c>
      <c r="P2279">
        <f t="shared" si="202"/>
        <v>-2</v>
      </c>
    </row>
    <row r="2280" spans="1:16" x14ac:dyDescent="0.25">
      <c r="A2280" s="7">
        <v>22785.824000000001</v>
      </c>
      <c r="B2280">
        <v>25.56</v>
      </c>
      <c r="C2280">
        <v>12.81</v>
      </c>
      <c r="D2280" s="5">
        <v>844</v>
      </c>
      <c r="E2280" s="5">
        <v>868</v>
      </c>
      <c r="F2280">
        <v>1256</v>
      </c>
      <c r="G2280">
        <v>1224</v>
      </c>
      <c r="H2280">
        <v>2034</v>
      </c>
      <c r="I2280" s="9">
        <v>7.8</v>
      </c>
      <c r="K2280" s="3">
        <f t="shared" si="197"/>
        <v>6.3293955555555561</v>
      </c>
      <c r="L2280">
        <f t="shared" si="198"/>
        <v>-77</v>
      </c>
      <c r="M2280">
        <f t="shared" si="199"/>
        <v>-141</v>
      </c>
      <c r="N2280">
        <f t="shared" si="200"/>
        <v>1</v>
      </c>
      <c r="O2280">
        <f t="shared" si="201"/>
        <v>-2</v>
      </c>
      <c r="P2280">
        <f t="shared" si="202"/>
        <v>-1</v>
      </c>
    </row>
    <row r="2281" spans="1:16" x14ac:dyDescent="0.25">
      <c r="A2281" s="7">
        <v>22795.828000000001</v>
      </c>
      <c r="B2281">
        <v>25.24</v>
      </c>
      <c r="C2281">
        <v>12.88</v>
      </c>
      <c r="D2281" s="5">
        <v>841</v>
      </c>
      <c r="E2281" s="5">
        <v>870</v>
      </c>
      <c r="F2281">
        <v>1255</v>
      </c>
      <c r="G2281">
        <v>1225</v>
      </c>
      <c r="H2281">
        <v>2034</v>
      </c>
      <c r="I2281" s="9">
        <v>7.8</v>
      </c>
      <c r="K2281" s="3">
        <f t="shared" si="197"/>
        <v>6.332174444444445</v>
      </c>
      <c r="L2281">
        <f t="shared" si="198"/>
        <v>-80</v>
      </c>
      <c r="M2281">
        <f t="shared" si="199"/>
        <v>-139</v>
      </c>
      <c r="N2281">
        <f t="shared" si="200"/>
        <v>0</v>
      </c>
      <c r="O2281">
        <f t="shared" si="201"/>
        <v>-1</v>
      </c>
      <c r="P2281">
        <f t="shared" si="202"/>
        <v>-1</v>
      </c>
    </row>
    <row r="2282" spans="1:16" x14ac:dyDescent="0.25">
      <c r="A2282" s="7">
        <v>22805.835999999999</v>
      </c>
      <c r="B2282">
        <v>25.56</v>
      </c>
      <c r="C2282">
        <v>12.88</v>
      </c>
      <c r="D2282" s="5">
        <v>840</v>
      </c>
      <c r="E2282" s="5">
        <v>871</v>
      </c>
      <c r="F2282">
        <v>1254</v>
      </c>
      <c r="G2282">
        <v>1227</v>
      </c>
      <c r="H2282">
        <v>2033</v>
      </c>
      <c r="I2282" s="9">
        <v>7.8</v>
      </c>
      <c r="K2282" s="3">
        <f t="shared" si="197"/>
        <v>6.3349544444444446</v>
      </c>
      <c r="L2282">
        <f t="shared" si="198"/>
        <v>-81</v>
      </c>
      <c r="M2282">
        <f t="shared" si="199"/>
        <v>-138</v>
      </c>
      <c r="N2282">
        <f t="shared" si="200"/>
        <v>-1</v>
      </c>
      <c r="O2282">
        <f t="shared" si="201"/>
        <v>1</v>
      </c>
      <c r="P2282">
        <f t="shared" si="202"/>
        <v>-2</v>
      </c>
    </row>
    <row r="2283" spans="1:16" x14ac:dyDescent="0.25">
      <c r="A2283" s="7">
        <v>22815.84</v>
      </c>
      <c r="B2283">
        <v>25.24</v>
      </c>
      <c r="C2283">
        <v>12.88</v>
      </c>
      <c r="D2283" s="5">
        <v>844</v>
      </c>
      <c r="E2283" s="5">
        <v>866</v>
      </c>
      <c r="F2283">
        <v>1257</v>
      </c>
      <c r="G2283">
        <v>1228</v>
      </c>
      <c r="H2283">
        <v>2034</v>
      </c>
      <c r="I2283" s="9">
        <v>7.8</v>
      </c>
      <c r="K2283" s="3">
        <f t="shared" si="197"/>
        <v>6.3377333333333334</v>
      </c>
      <c r="L2283">
        <f t="shared" si="198"/>
        <v>-77</v>
      </c>
      <c r="M2283">
        <f t="shared" si="199"/>
        <v>-143</v>
      </c>
      <c r="N2283">
        <f t="shared" si="200"/>
        <v>2</v>
      </c>
      <c r="O2283">
        <f t="shared" si="201"/>
        <v>2</v>
      </c>
      <c r="P2283">
        <f t="shared" si="202"/>
        <v>-1</v>
      </c>
    </row>
    <row r="2284" spans="1:16" x14ac:dyDescent="0.25">
      <c r="A2284" s="7">
        <v>22825.848000000002</v>
      </c>
      <c r="B2284">
        <v>25.87</v>
      </c>
      <c r="C2284">
        <v>12.81</v>
      </c>
      <c r="D2284" s="5">
        <v>839</v>
      </c>
      <c r="E2284" s="5">
        <v>870</v>
      </c>
      <c r="F2284">
        <v>1257</v>
      </c>
      <c r="G2284">
        <v>1228</v>
      </c>
      <c r="H2284">
        <v>2034</v>
      </c>
      <c r="I2284" s="9">
        <v>7.8</v>
      </c>
      <c r="K2284" s="3">
        <f t="shared" si="197"/>
        <v>6.3405133333333339</v>
      </c>
      <c r="L2284">
        <f t="shared" si="198"/>
        <v>-82</v>
      </c>
      <c r="M2284">
        <f t="shared" si="199"/>
        <v>-139</v>
      </c>
      <c r="N2284">
        <f t="shared" si="200"/>
        <v>2</v>
      </c>
      <c r="O2284">
        <f t="shared" si="201"/>
        <v>2</v>
      </c>
      <c r="P2284">
        <f t="shared" si="202"/>
        <v>-1</v>
      </c>
    </row>
    <row r="2285" spans="1:16" x14ac:dyDescent="0.25">
      <c r="A2285" s="7">
        <v>22835.851999999999</v>
      </c>
      <c r="B2285">
        <v>25.56</v>
      </c>
      <c r="C2285">
        <v>12.88</v>
      </c>
      <c r="D2285" s="5">
        <v>840</v>
      </c>
      <c r="E2285" s="5">
        <v>870</v>
      </c>
      <c r="F2285">
        <v>1255</v>
      </c>
      <c r="G2285">
        <v>1228</v>
      </c>
      <c r="H2285">
        <v>2034</v>
      </c>
      <c r="I2285" s="9">
        <v>7.8</v>
      </c>
      <c r="K2285" s="3">
        <f t="shared" ref="K2285:K2348" si="203">A2285/3600</f>
        <v>6.3432922222222219</v>
      </c>
      <c r="L2285">
        <f t="shared" ref="L2285:L2348" si="204">D2285-D$3</f>
        <v>-81</v>
      </c>
      <c r="M2285">
        <f t="shared" ref="M2285:M2348" si="205">E2285-E$3</f>
        <v>-139</v>
      </c>
      <c r="N2285">
        <f t="shared" ref="N2285:N2348" si="206">F2285-F$3</f>
        <v>0</v>
      </c>
      <c r="O2285">
        <f t="shared" ref="O2285:O2348" si="207">G2285-G$3</f>
        <v>2</v>
      </c>
      <c r="P2285">
        <f t="shared" ref="P2285:P2348" si="208">H2285-H$3</f>
        <v>-1</v>
      </c>
    </row>
    <row r="2286" spans="1:16" x14ac:dyDescent="0.25">
      <c r="A2286" s="7">
        <v>22845.86</v>
      </c>
      <c r="B2286">
        <v>25.87</v>
      </c>
      <c r="C2286">
        <v>12.81</v>
      </c>
      <c r="D2286" s="5">
        <v>840</v>
      </c>
      <c r="E2286" s="5">
        <v>869</v>
      </c>
      <c r="F2286">
        <v>1256</v>
      </c>
      <c r="G2286">
        <v>1225</v>
      </c>
      <c r="H2286">
        <v>2034</v>
      </c>
      <c r="I2286" s="9">
        <v>7.8</v>
      </c>
      <c r="K2286" s="3">
        <f t="shared" si="203"/>
        <v>6.3460722222222223</v>
      </c>
      <c r="L2286">
        <f t="shared" si="204"/>
        <v>-81</v>
      </c>
      <c r="M2286">
        <f t="shared" si="205"/>
        <v>-140</v>
      </c>
      <c r="N2286">
        <f t="shared" si="206"/>
        <v>1</v>
      </c>
      <c r="O2286">
        <f t="shared" si="207"/>
        <v>-1</v>
      </c>
      <c r="P2286">
        <f t="shared" si="208"/>
        <v>-1</v>
      </c>
    </row>
    <row r="2287" spans="1:16" x14ac:dyDescent="0.25">
      <c r="A2287" s="7">
        <v>22855.864000000001</v>
      </c>
      <c r="B2287">
        <v>25.24</v>
      </c>
      <c r="C2287">
        <v>12.88</v>
      </c>
      <c r="D2287" s="5">
        <v>839</v>
      </c>
      <c r="E2287" s="5">
        <v>868</v>
      </c>
      <c r="F2287">
        <v>1254</v>
      </c>
      <c r="G2287">
        <v>1227</v>
      </c>
      <c r="H2287">
        <v>2035</v>
      </c>
      <c r="I2287" s="9">
        <v>7.8</v>
      </c>
      <c r="K2287" s="3">
        <f t="shared" si="203"/>
        <v>6.3488511111111112</v>
      </c>
      <c r="L2287">
        <f t="shared" si="204"/>
        <v>-82</v>
      </c>
      <c r="M2287">
        <f t="shared" si="205"/>
        <v>-141</v>
      </c>
      <c r="N2287">
        <f t="shared" si="206"/>
        <v>-1</v>
      </c>
      <c r="O2287">
        <f t="shared" si="207"/>
        <v>1</v>
      </c>
      <c r="P2287">
        <f t="shared" si="208"/>
        <v>0</v>
      </c>
    </row>
    <row r="2288" spans="1:16" x14ac:dyDescent="0.25">
      <c r="A2288" s="7">
        <v>22865.871999999999</v>
      </c>
      <c r="B2288">
        <v>25.24</v>
      </c>
      <c r="C2288">
        <v>12.81</v>
      </c>
      <c r="D2288" s="5">
        <v>839</v>
      </c>
      <c r="E2288" s="5">
        <v>866</v>
      </c>
      <c r="F2288">
        <v>1255</v>
      </c>
      <c r="G2288">
        <v>1224</v>
      </c>
      <c r="H2288">
        <v>2034</v>
      </c>
      <c r="I2288" s="9">
        <v>7.8</v>
      </c>
      <c r="K2288" s="3">
        <f t="shared" si="203"/>
        <v>6.3516311111111108</v>
      </c>
      <c r="L2288">
        <f t="shared" si="204"/>
        <v>-82</v>
      </c>
      <c r="M2288">
        <f t="shared" si="205"/>
        <v>-143</v>
      </c>
      <c r="N2288">
        <f t="shared" si="206"/>
        <v>0</v>
      </c>
      <c r="O2288">
        <f t="shared" si="207"/>
        <v>-2</v>
      </c>
      <c r="P2288">
        <f t="shared" si="208"/>
        <v>-1</v>
      </c>
    </row>
    <row r="2289" spans="1:16" x14ac:dyDescent="0.25">
      <c r="A2289" s="7">
        <v>22875.876</v>
      </c>
      <c r="B2289">
        <v>25.56</v>
      </c>
      <c r="C2289">
        <v>12.81</v>
      </c>
      <c r="D2289" s="5">
        <v>841</v>
      </c>
      <c r="E2289" s="5">
        <v>868</v>
      </c>
      <c r="F2289">
        <v>1256</v>
      </c>
      <c r="G2289">
        <v>1227</v>
      </c>
      <c r="H2289">
        <v>2034</v>
      </c>
      <c r="I2289" s="9">
        <v>7.8</v>
      </c>
      <c r="K2289" s="3">
        <f t="shared" si="203"/>
        <v>6.3544099999999997</v>
      </c>
      <c r="L2289">
        <f t="shared" si="204"/>
        <v>-80</v>
      </c>
      <c r="M2289">
        <f t="shared" si="205"/>
        <v>-141</v>
      </c>
      <c r="N2289">
        <f t="shared" si="206"/>
        <v>1</v>
      </c>
      <c r="O2289">
        <f t="shared" si="207"/>
        <v>1</v>
      </c>
      <c r="P2289">
        <f t="shared" si="208"/>
        <v>-1</v>
      </c>
    </row>
    <row r="2290" spans="1:16" x14ac:dyDescent="0.25">
      <c r="A2290" s="7">
        <v>22885.883999999998</v>
      </c>
      <c r="B2290">
        <v>25.56</v>
      </c>
      <c r="C2290">
        <v>12.81</v>
      </c>
      <c r="D2290" s="5">
        <v>841</v>
      </c>
      <c r="E2290" s="5">
        <v>870</v>
      </c>
      <c r="F2290">
        <v>1254</v>
      </c>
      <c r="G2290">
        <v>1226</v>
      </c>
      <c r="H2290">
        <v>2034</v>
      </c>
      <c r="I2290" s="9">
        <v>7.8</v>
      </c>
      <c r="K2290" s="3">
        <f t="shared" si="203"/>
        <v>6.3571899999999992</v>
      </c>
      <c r="L2290">
        <f t="shared" si="204"/>
        <v>-80</v>
      </c>
      <c r="M2290">
        <f t="shared" si="205"/>
        <v>-139</v>
      </c>
      <c r="N2290">
        <f t="shared" si="206"/>
        <v>-1</v>
      </c>
      <c r="O2290">
        <f t="shared" si="207"/>
        <v>0</v>
      </c>
      <c r="P2290">
        <f t="shared" si="208"/>
        <v>-1</v>
      </c>
    </row>
    <row r="2291" spans="1:16" x14ac:dyDescent="0.25">
      <c r="A2291" s="7">
        <v>22895.887999999999</v>
      </c>
      <c r="B2291">
        <v>25.56</v>
      </c>
      <c r="C2291">
        <v>12.88</v>
      </c>
      <c r="D2291" s="5">
        <v>841</v>
      </c>
      <c r="E2291" s="5">
        <v>868</v>
      </c>
      <c r="F2291">
        <v>1252</v>
      </c>
      <c r="G2291">
        <v>1227</v>
      </c>
      <c r="H2291">
        <v>2034</v>
      </c>
      <c r="I2291" s="9">
        <v>7.8</v>
      </c>
      <c r="K2291" s="3">
        <f t="shared" si="203"/>
        <v>6.359968888888889</v>
      </c>
      <c r="L2291">
        <f t="shared" si="204"/>
        <v>-80</v>
      </c>
      <c r="M2291">
        <f t="shared" si="205"/>
        <v>-141</v>
      </c>
      <c r="N2291">
        <f t="shared" si="206"/>
        <v>-3</v>
      </c>
      <c r="O2291">
        <f t="shared" si="207"/>
        <v>1</v>
      </c>
      <c r="P2291">
        <f t="shared" si="208"/>
        <v>-1</v>
      </c>
    </row>
    <row r="2292" spans="1:16" x14ac:dyDescent="0.25">
      <c r="A2292" s="7">
        <v>22905.896000000001</v>
      </c>
      <c r="B2292">
        <v>25.56</v>
      </c>
      <c r="C2292">
        <v>12.81</v>
      </c>
      <c r="D2292" s="5">
        <v>841</v>
      </c>
      <c r="E2292" s="5">
        <v>870</v>
      </c>
      <c r="F2292">
        <v>1256</v>
      </c>
      <c r="G2292">
        <v>1228</v>
      </c>
      <c r="H2292">
        <v>2033</v>
      </c>
      <c r="I2292" s="9">
        <v>7.8</v>
      </c>
      <c r="K2292" s="3">
        <f t="shared" si="203"/>
        <v>6.3627488888888895</v>
      </c>
      <c r="L2292">
        <f t="shared" si="204"/>
        <v>-80</v>
      </c>
      <c r="M2292">
        <f t="shared" si="205"/>
        <v>-139</v>
      </c>
      <c r="N2292">
        <f t="shared" si="206"/>
        <v>1</v>
      </c>
      <c r="O2292">
        <f t="shared" si="207"/>
        <v>2</v>
      </c>
      <c r="P2292">
        <f t="shared" si="208"/>
        <v>-2</v>
      </c>
    </row>
    <row r="2293" spans="1:16" x14ac:dyDescent="0.25">
      <c r="A2293" s="7">
        <v>22915.9</v>
      </c>
      <c r="B2293">
        <v>25.87</v>
      </c>
      <c r="C2293">
        <v>12.88</v>
      </c>
      <c r="D2293" s="5">
        <v>841</v>
      </c>
      <c r="E2293" s="5">
        <v>867</v>
      </c>
      <c r="F2293">
        <v>1255</v>
      </c>
      <c r="G2293">
        <v>1227</v>
      </c>
      <c r="H2293">
        <v>2035</v>
      </c>
      <c r="I2293" s="9">
        <v>7.8</v>
      </c>
      <c r="K2293" s="3">
        <f t="shared" si="203"/>
        <v>6.3655277777777783</v>
      </c>
      <c r="L2293">
        <f t="shared" si="204"/>
        <v>-80</v>
      </c>
      <c r="M2293">
        <f t="shared" si="205"/>
        <v>-142</v>
      </c>
      <c r="N2293">
        <f t="shared" si="206"/>
        <v>0</v>
      </c>
      <c r="O2293">
        <f t="shared" si="207"/>
        <v>1</v>
      </c>
      <c r="P2293">
        <f t="shared" si="208"/>
        <v>0</v>
      </c>
    </row>
    <row r="2294" spans="1:16" x14ac:dyDescent="0.25">
      <c r="A2294" s="7">
        <v>22925.907999999999</v>
      </c>
      <c r="B2294">
        <v>25.87</v>
      </c>
      <c r="C2294">
        <v>12.88</v>
      </c>
      <c r="D2294" s="5">
        <v>840</v>
      </c>
      <c r="E2294" s="5">
        <v>865</v>
      </c>
      <c r="F2294">
        <v>1255</v>
      </c>
      <c r="G2294">
        <v>1223</v>
      </c>
      <c r="H2294">
        <v>2033</v>
      </c>
      <c r="I2294" s="9">
        <v>7.8</v>
      </c>
      <c r="K2294" s="3">
        <f t="shared" si="203"/>
        <v>6.3683077777777779</v>
      </c>
      <c r="L2294">
        <f t="shared" si="204"/>
        <v>-81</v>
      </c>
      <c r="M2294">
        <f t="shared" si="205"/>
        <v>-144</v>
      </c>
      <c r="N2294">
        <f t="shared" si="206"/>
        <v>0</v>
      </c>
      <c r="O2294">
        <f t="shared" si="207"/>
        <v>-3</v>
      </c>
      <c r="P2294">
        <f t="shared" si="208"/>
        <v>-2</v>
      </c>
    </row>
    <row r="2295" spans="1:16" x14ac:dyDescent="0.25">
      <c r="A2295" s="7">
        <v>22935.912</v>
      </c>
      <c r="B2295">
        <v>25.56</v>
      </c>
      <c r="C2295">
        <v>12.88</v>
      </c>
      <c r="D2295" s="5">
        <v>842</v>
      </c>
      <c r="E2295" s="5">
        <v>870</v>
      </c>
      <c r="F2295">
        <v>1253</v>
      </c>
      <c r="G2295">
        <v>1227</v>
      </c>
      <c r="H2295">
        <v>2033</v>
      </c>
      <c r="I2295" s="9">
        <v>7.8</v>
      </c>
      <c r="K2295" s="3">
        <f t="shared" si="203"/>
        <v>6.3710866666666668</v>
      </c>
      <c r="L2295">
        <f t="shared" si="204"/>
        <v>-79</v>
      </c>
      <c r="M2295">
        <f t="shared" si="205"/>
        <v>-139</v>
      </c>
      <c r="N2295">
        <f t="shared" si="206"/>
        <v>-2</v>
      </c>
      <c r="O2295">
        <f t="shared" si="207"/>
        <v>1</v>
      </c>
      <c r="P2295">
        <f t="shared" si="208"/>
        <v>-2</v>
      </c>
    </row>
    <row r="2296" spans="1:16" x14ac:dyDescent="0.25">
      <c r="A2296" s="7">
        <v>22945.919999999998</v>
      </c>
      <c r="B2296">
        <v>25.87</v>
      </c>
      <c r="C2296">
        <v>12.81</v>
      </c>
      <c r="D2296" s="5">
        <v>841</v>
      </c>
      <c r="E2296" s="5">
        <v>869</v>
      </c>
      <c r="F2296">
        <v>1254</v>
      </c>
      <c r="G2296">
        <v>1227</v>
      </c>
      <c r="H2296">
        <v>2035</v>
      </c>
      <c r="I2296" s="9">
        <v>7.8</v>
      </c>
      <c r="K2296" s="3">
        <f t="shared" si="203"/>
        <v>6.3738666666666663</v>
      </c>
      <c r="L2296">
        <f t="shared" si="204"/>
        <v>-80</v>
      </c>
      <c r="M2296">
        <f t="shared" si="205"/>
        <v>-140</v>
      </c>
      <c r="N2296">
        <f t="shared" si="206"/>
        <v>-1</v>
      </c>
      <c r="O2296">
        <f t="shared" si="207"/>
        <v>1</v>
      </c>
      <c r="P2296">
        <f t="shared" si="208"/>
        <v>0</v>
      </c>
    </row>
    <row r="2297" spans="1:16" x14ac:dyDescent="0.25">
      <c r="A2297" s="7">
        <v>22955.923999999999</v>
      </c>
      <c r="B2297">
        <v>25.56</v>
      </c>
      <c r="C2297">
        <v>12.88</v>
      </c>
      <c r="D2297" s="5">
        <v>841</v>
      </c>
      <c r="E2297" s="5">
        <v>871</v>
      </c>
      <c r="F2297">
        <v>1255</v>
      </c>
      <c r="G2297">
        <v>1227</v>
      </c>
      <c r="H2297">
        <v>2032</v>
      </c>
      <c r="I2297" s="9">
        <v>7.8</v>
      </c>
      <c r="K2297" s="3">
        <f t="shared" si="203"/>
        <v>6.3766455555555552</v>
      </c>
      <c r="L2297">
        <f t="shared" si="204"/>
        <v>-80</v>
      </c>
      <c r="M2297">
        <f t="shared" si="205"/>
        <v>-138</v>
      </c>
      <c r="N2297">
        <f t="shared" si="206"/>
        <v>0</v>
      </c>
      <c r="O2297">
        <f t="shared" si="207"/>
        <v>1</v>
      </c>
      <c r="P2297">
        <f t="shared" si="208"/>
        <v>-3</v>
      </c>
    </row>
    <row r="2298" spans="1:16" x14ac:dyDescent="0.25">
      <c r="A2298" s="7">
        <v>22965.932000000001</v>
      </c>
      <c r="B2298">
        <v>25.56</v>
      </c>
      <c r="C2298">
        <v>12.81</v>
      </c>
      <c r="D2298" s="5">
        <v>839</v>
      </c>
      <c r="E2298" s="5">
        <v>867</v>
      </c>
      <c r="F2298">
        <v>1258</v>
      </c>
      <c r="G2298">
        <v>1226</v>
      </c>
      <c r="H2298">
        <v>2034</v>
      </c>
      <c r="I2298" s="9">
        <v>7.8</v>
      </c>
      <c r="K2298" s="3">
        <f t="shared" si="203"/>
        <v>6.3794255555555557</v>
      </c>
      <c r="L2298">
        <f t="shared" si="204"/>
        <v>-82</v>
      </c>
      <c r="M2298">
        <f t="shared" si="205"/>
        <v>-142</v>
      </c>
      <c r="N2298">
        <f t="shared" si="206"/>
        <v>3</v>
      </c>
      <c r="O2298">
        <f t="shared" si="207"/>
        <v>0</v>
      </c>
      <c r="P2298">
        <f t="shared" si="208"/>
        <v>-1</v>
      </c>
    </row>
    <row r="2299" spans="1:16" x14ac:dyDescent="0.25">
      <c r="A2299" s="7">
        <v>22975.936000000002</v>
      </c>
      <c r="B2299">
        <v>25.87</v>
      </c>
      <c r="C2299">
        <v>12.81</v>
      </c>
      <c r="D2299" s="5">
        <v>841</v>
      </c>
      <c r="E2299" s="5">
        <v>868</v>
      </c>
      <c r="F2299">
        <v>1255</v>
      </c>
      <c r="G2299">
        <v>1226</v>
      </c>
      <c r="H2299">
        <v>2035</v>
      </c>
      <c r="I2299" s="9">
        <v>7.8</v>
      </c>
      <c r="K2299" s="3">
        <f t="shared" si="203"/>
        <v>6.3822044444444446</v>
      </c>
      <c r="L2299">
        <f t="shared" si="204"/>
        <v>-80</v>
      </c>
      <c r="M2299">
        <f t="shared" si="205"/>
        <v>-141</v>
      </c>
      <c r="N2299">
        <f t="shared" si="206"/>
        <v>0</v>
      </c>
      <c r="O2299">
        <f t="shared" si="207"/>
        <v>0</v>
      </c>
      <c r="P2299">
        <f t="shared" si="208"/>
        <v>0</v>
      </c>
    </row>
    <row r="2300" spans="1:16" x14ac:dyDescent="0.25">
      <c r="A2300" s="7">
        <v>22985.944</v>
      </c>
      <c r="B2300">
        <v>25.56</v>
      </c>
      <c r="C2300">
        <v>12.88</v>
      </c>
      <c r="D2300" s="5">
        <v>840</v>
      </c>
      <c r="E2300" s="5">
        <v>868</v>
      </c>
      <c r="F2300">
        <v>1255</v>
      </c>
      <c r="G2300">
        <v>1223</v>
      </c>
      <c r="H2300">
        <v>2033</v>
      </c>
      <c r="I2300" s="9">
        <v>7.8</v>
      </c>
      <c r="K2300" s="3">
        <f t="shared" si="203"/>
        <v>6.3849844444444441</v>
      </c>
      <c r="L2300">
        <f t="shared" si="204"/>
        <v>-81</v>
      </c>
      <c r="M2300">
        <f t="shared" si="205"/>
        <v>-141</v>
      </c>
      <c r="N2300">
        <f t="shared" si="206"/>
        <v>0</v>
      </c>
      <c r="O2300">
        <f t="shared" si="207"/>
        <v>-3</v>
      </c>
      <c r="P2300">
        <f t="shared" si="208"/>
        <v>-2</v>
      </c>
    </row>
    <row r="2301" spans="1:16" x14ac:dyDescent="0.25">
      <c r="A2301" s="7">
        <v>22995.948</v>
      </c>
      <c r="B2301">
        <v>25.24</v>
      </c>
      <c r="C2301">
        <v>12.81</v>
      </c>
      <c r="D2301" s="5">
        <v>840</v>
      </c>
      <c r="E2301" s="5">
        <v>868</v>
      </c>
      <c r="F2301">
        <v>1253</v>
      </c>
      <c r="G2301">
        <v>1224</v>
      </c>
      <c r="H2301">
        <v>2034</v>
      </c>
      <c r="I2301" s="9">
        <v>7.8</v>
      </c>
      <c r="K2301" s="3">
        <f t="shared" si="203"/>
        <v>6.387763333333333</v>
      </c>
      <c r="L2301">
        <f t="shared" si="204"/>
        <v>-81</v>
      </c>
      <c r="M2301">
        <f t="shared" si="205"/>
        <v>-141</v>
      </c>
      <c r="N2301">
        <f t="shared" si="206"/>
        <v>-2</v>
      </c>
      <c r="O2301">
        <f t="shared" si="207"/>
        <v>-2</v>
      </c>
      <c r="P2301">
        <f t="shared" si="208"/>
        <v>-1</v>
      </c>
    </row>
    <row r="2302" spans="1:16" x14ac:dyDescent="0.25">
      <c r="A2302" s="7">
        <v>23005.955999999998</v>
      </c>
      <c r="B2302">
        <v>25.87</v>
      </c>
      <c r="C2302">
        <v>12.81</v>
      </c>
      <c r="D2302" s="5">
        <v>842</v>
      </c>
      <c r="E2302" s="5">
        <v>871</v>
      </c>
      <c r="F2302">
        <v>1256</v>
      </c>
      <c r="G2302">
        <v>1226</v>
      </c>
      <c r="H2302">
        <v>2035</v>
      </c>
      <c r="I2302" s="9">
        <v>7.8</v>
      </c>
      <c r="K2302" s="3">
        <f t="shared" si="203"/>
        <v>6.3905433333333326</v>
      </c>
      <c r="L2302">
        <f t="shared" si="204"/>
        <v>-79</v>
      </c>
      <c r="M2302">
        <f t="shared" si="205"/>
        <v>-138</v>
      </c>
      <c r="N2302">
        <f t="shared" si="206"/>
        <v>1</v>
      </c>
      <c r="O2302">
        <f t="shared" si="207"/>
        <v>0</v>
      </c>
      <c r="P2302">
        <f t="shared" si="208"/>
        <v>0</v>
      </c>
    </row>
    <row r="2303" spans="1:16" x14ac:dyDescent="0.25">
      <c r="A2303" s="7">
        <v>23015.96</v>
      </c>
      <c r="B2303">
        <v>25.87</v>
      </c>
      <c r="C2303">
        <v>12.75</v>
      </c>
      <c r="D2303" s="5">
        <v>837</v>
      </c>
      <c r="E2303" s="5">
        <v>865</v>
      </c>
      <c r="F2303">
        <v>1253</v>
      </c>
      <c r="G2303">
        <v>1225</v>
      </c>
      <c r="H2303">
        <v>2032</v>
      </c>
      <c r="I2303" s="9">
        <v>7.8</v>
      </c>
      <c r="K2303" s="3">
        <f t="shared" si="203"/>
        <v>6.3933222222222224</v>
      </c>
      <c r="L2303">
        <f t="shared" si="204"/>
        <v>-84</v>
      </c>
      <c r="M2303">
        <f t="shared" si="205"/>
        <v>-144</v>
      </c>
      <c r="N2303">
        <f t="shared" si="206"/>
        <v>-2</v>
      </c>
      <c r="O2303">
        <f t="shared" si="207"/>
        <v>-1</v>
      </c>
      <c r="P2303">
        <f t="shared" si="208"/>
        <v>-3</v>
      </c>
    </row>
    <row r="2304" spans="1:16" x14ac:dyDescent="0.25">
      <c r="A2304" s="7">
        <v>23025.968000000001</v>
      </c>
      <c r="B2304">
        <v>24.6</v>
      </c>
      <c r="C2304">
        <v>12.81</v>
      </c>
      <c r="D2304" s="5">
        <v>839</v>
      </c>
      <c r="E2304" s="5">
        <v>867</v>
      </c>
      <c r="F2304">
        <v>1257</v>
      </c>
      <c r="G2304">
        <v>1228</v>
      </c>
      <c r="H2304">
        <v>2033</v>
      </c>
      <c r="I2304" s="9">
        <v>7.8</v>
      </c>
      <c r="K2304" s="3">
        <f t="shared" si="203"/>
        <v>6.3961022222222228</v>
      </c>
      <c r="L2304">
        <f t="shared" si="204"/>
        <v>-82</v>
      </c>
      <c r="M2304">
        <f t="shared" si="205"/>
        <v>-142</v>
      </c>
      <c r="N2304">
        <f t="shared" si="206"/>
        <v>2</v>
      </c>
      <c r="O2304">
        <f t="shared" si="207"/>
        <v>2</v>
      </c>
      <c r="P2304">
        <f t="shared" si="208"/>
        <v>-2</v>
      </c>
    </row>
    <row r="2305" spans="1:16" x14ac:dyDescent="0.25">
      <c r="A2305" s="7">
        <v>23035.972000000002</v>
      </c>
      <c r="B2305">
        <v>25.24</v>
      </c>
      <c r="C2305">
        <v>12.88</v>
      </c>
      <c r="D2305" s="5">
        <v>840</v>
      </c>
      <c r="E2305" s="5">
        <v>872</v>
      </c>
      <c r="F2305">
        <v>1255</v>
      </c>
      <c r="G2305">
        <v>1228</v>
      </c>
      <c r="H2305">
        <v>2034</v>
      </c>
      <c r="I2305" s="9">
        <v>7.8</v>
      </c>
      <c r="K2305" s="3">
        <f t="shared" si="203"/>
        <v>6.3988811111111117</v>
      </c>
      <c r="L2305">
        <f t="shared" si="204"/>
        <v>-81</v>
      </c>
      <c r="M2305">
        <f t="shared" si="205"/>
        <v>-137</v>
      </c>
      <c r="N2305">
        <f t="shared" si="206"/>
        <v>0</v>
      </c>
      <c r="O2305">
        <f t="shared" si="207"/>
        <v>2</v>
      </c>
      <c r="P2305">
        <f t="shared" si="208"/>
        <v>-1</v>
      </c>
    </row>
    <row r="2306" spans="1:16" x14ac:dyDescent="0.25">
      <c r="A2306" s="7">
        <v>23045.98</v>
      </c>
      <c r="B2306">
        <v>25.56</v>
      </c>
      <c r="C2306">
        <v>12.81</v>
      </c>
      <c r="D2306" s="5">
        <v>836</v>
      </c>
      <c r="E2306" s="5">
        <v>868</v>
      </c>
      <c r="F2306">
        <v>1255</v>
      </c>
      <c r="G2306">
        <v>1222</v>
      </c>
      <c r="H2306">
        <v>2033</v>
      </c>
      <c r="I2306" s="9">
        <v>7.8</v>
      </c>
      <c r="K2306" s="3">
        <f t="shared" si="203"/>
        <v>6.4016611111111112</v>
      </c>
      <c r="L2306">
        <f t="shared" si="204"/>
        <v>-85</v>
      </c>
      <c r="M2306">
        <f t="shared" si="205"/>
        <v>-141</v>
      </c>
      <c r="N2306">
        <f t="shared" si="206"/>
        <v>0</v>
      </c>
      <c r="O2306">
        <f t="shared" si="207"/>
        <v>-4</v>
      </c>
      <c r="P2306">
        <f t="shared" si="208"/>
        <v>-2</v>
      </c>
    </row>
    <row r="2307" spans="1:16" x14ac:dyDescent="0.25">
      <c r="A2307" s="7">
        <v>23055.984</v>
      </c>
      <c r="B2307">
        <v>25.24</v>
      </c>
      <c r="C2307">
        <v>12.81</v>
      </c>
      <c r="D2307" s="5">
        <v>841</v>
      </c>
      <c r="E2307" s="5">
        <v>867</v>
      </c>
      <c r="F2307">
        <v>1256</v>
      </c>
      <c r="G2307">
        <v>1226</v>
      </c>
      <c r="H2307">
        <v>2033</v>
      </c>
      <c r="I2307" s="9">
        <v>7.8</v>
      </c>
      <c r="K2307" s="3">
        <f t="shared" si="203"/>
        <v>6.4044400000000001</v>
      </c>
      <c r="L2307">
        <f t="shared" si="204"/>
        <v>-80</v>
      </c>
      <c r="M2307">
        <f t="shared" si="205"/>
        <v>-142</v>
      </c>
      <c r="N2307">
        <f t="shared" si="206"/>
        <v>1</v>
      </c>
      <c r="O2307">
        <f t="shared" si="207"/>
        <v>0</v>
      </c>
      <c r="P2307">
        <f t="shared" si="208"/>
        <v>-2</v>
      </c>
    </row>
    <row r="2308" spans="1:16" x14ac:dyDescent="0.25">
      <c r="A2308" s="7">
        <v>23065.991999999998</v>
      </c>
      <c r="B2308">
        <v>25.56</v>
      </c>
      <c r="C2308">
        <v>12.81</v>
      </c>
      <c r="D2308" s="5">
        <v>838</v>
      </c>
      <c r="E2308" s="5">
        <v>866</v>
      </c>
      <c r="F2308">
        <v>1254</v>
      </c>
      <c r="G2308">
        <v>1226</v>
      </c>
      <c r="H2308">
        <v>2035</v>
      </c>
      <c r="I2308" s="9">
        <v>7.8</v>
      </c>
      <c r="K2308" s="3">
        <f t="shared" si="203"/>
        <v>6.4072199999999997</v>
      </c>
      <c r="L2308">
        <f t="shared" si="204"/>
        <v>-83</v>
      </c>
      <c r="M2308">
        <f t="shared" si="205"/>
        <v>-143</v>
      </c>
      <c r="N2308">
        <f t="shared" si="206"/>
        <v>-1</v>
      </c>
      <c r="O2308">
        <f t="shared" si="207"/>
        <v>0</v>
      </c>
      <c r="P2308">
        <f t="shared" si="208"/>
        <v>0</v>
      </c>
    </row>
    <row r="2309" spans="1:16" x14ac:dyDescent="0.25">
      <c r="A2309" s="7">
        <v>23075.995999999999</v>
      </c>
      <c r="B2309">
        <v>25.24</v>
      </c>
      <c r="C2309">
        <v>12.75</v>
      </c>
      <c r="D2309" s="5">
        <v>839</v>
      </c>
      <c r="E2309" s="5">
        <v>866</v>
      </c>
      <c r="F2309">
        <v>1254</v>
      </c>
      <c r="G2309">
        <v>1226</v>
      </c>
      <c r="H2309">
        <v>2033</v>
      </c>
      <c r="I2309" s="9">
        <v>7.8</v>
      </c>
      <c r="K2309" s="3">
        <f t="shared" si="203"/>
        <v>6.4099988888888886</v>
      </c>
      <c r="L2309">
        <f t="shared" si="204"/>
        <v>-82</v>
      </c>
      <c r="M2309">
        <f t="shared" si="205"/>
        <v>-143</v>
      </c>
      <c r="N2309">
        <f t="shared" si="206"/>
        <v>-1</v>
      </c>
      <c r="O2309">
        <f t="shared" si="207"/>
        <v>0</v>
      </c>
      <c r="P2309">
        <f t="shared" si="208"/>
        <v>-2</v>
      </c>
    </row>
    <row r="2310" spans="1:16" x14ac:dyDescent="0.25">
      <c r="A2310" s="7">
        <v>23086.004000000001</v>
      </c>
      <c r="B2310">
        <v>25.87</v>
      </c>
      <c r="C2310">
        <v>12.81</v>
      </c>
      <c r="D2310" s="5">
        <v>841</v>
      </c>
      <c r="E2310" s="5">
        <v>867</v>
      </c>
      <c r="F2310">
        <v>1254</v>
      </c>
      <c r="G2310">
        <v>1231</v>
      </c>
      <c r="H2310">
        <v>2034</v>
      </c>
      <c r="I2310" s="9">
        <v>7.8</v>
      </c>
      <c r="K2310" s="3">
        <f t="shared" si="203"/>
        <v>6.412778888888889</v>
      </c>
      <c r="L2310">
        <f t="shared" si="204"/>
        <v>-80</v>
      </c>
      <c r="M2310">
        <f t="shared" si="205"/>
        <v>-142</v>
      </c>
      <c r="N2310">
        <f t="shared" si="206"/>
        <v>-1</v>
      </c>
      <c r="O2310">
        <f t="shared" si="207"/>
        <v>5</v>
      </c>
      <c r="P2310">
        <f t="shared" si="208"/>
        <v>-1</v>
      </c>
    </row>
    <row r="2311" spans="1:16" x14ac:dyDescent="0.25">
      <c r="A2311" s="7">
        <v>23096.008000000002</v>
      </c>
      <c r="B2311">
        <v>25.56</v>
      </c>
      <c r="C2311">
        <v>12.75</v>
      </c>
      <c r="D2311" s="5">
        <v>841</v>
      </c>
      <c r="E2311" s="5">
        <v>868</v>
      </c>
      <c r="F2311">
        <v>1256</v>
      </c>
      <c r="G2311">
        <v>1226</v>
      </c>
      <c r="H2311">
        <v>2034</v>
      </c>
      <c r="I2311" s="9">
        <v>7.8</v>
      </c>
      <c r="K2311" s="3">
        <f t="shared" si="203"/>
        <v>6.4155577777777779</v>
      </c>
      <c r="L2311">
        <f t="shared" si="204"/>
        <v>-80</v>
      </c>
      <c r="M2311">
        <f t="shared" si="205"/>
        <v>-141</v>
      </c>
      <c r="N2311">
        <f t="shared" si="206"/>
        <v>1</v>
      </c>
      <c r="O2311">
        <f t="shared" si="207"/>
        <v>0</v>
      </c>
      <c r="P2311">
        <f t="shared" si="208"/>
        <v>-1</v>
      </c>
    </row>
    <row r="2312" spans="1:16" x14ac:dyDescent="0.25">
      <c r="A2312" s="7">
        <v>23106.016</v>
      </c>
      <c r="B2312">
        <v>25.24</v>
      </c>
      <c r="C2312">
        <v>12.75</v>
      </c>
      <c r="D2312" s="5">
        <v>841</v>
      </c>
      <c r="E2312" s="5">
        <v>867</v>
      </c>
      <c r="F2312">
        <v>1254</v>
      </c>
      <c r="G2312">
        <v>1228</v>
      </c>
      <c r="H2312">
        <v>2034</v>
      </c>
      <c r="I2312" s="9">
        <v>7.8</v>
      </c>
      <c r="K2312" s="3">
        <f t="shared" si="203"/>
        <v>6.4183377777777775</v>
      </c>
      <c r="L2312">
        <f t="shared" si="204"/>
        <v>-80</v>
      </c>
      <c r="M2312">
        <f t="shared" si="205"/>
        <v>-142</v>
      </c>
      <c r="N2312">
        <f t="shared" si="206"/>
        <v>-1</v>
      </c>
      <c r="O2312">
        <f t="shared" si="207"/>
        <v>2</v>
      </c>
      <c r="P2312">
        <f t="shared" si="208"/>
        <v>-1</v>
      </c>
    </row>
    <row r="2313" spans="1:16" x14ac:dyDescent="0.25">
      <c r="A2313" s="7">
        <v>23116.02</v>
      </c>
      <c r="B2313">
        <v>25.56</v>
      </c>
      <c r="C2313">
        <v>12.81</v>
      </c>
      <c r="D2313" s="5">
        <v>839</v>
      </c>
      <c r="E2313" s="5">
        <v>867</v>
      </c>
      <c r="F2313">
        <v>1255</v>
      </c>
      <c r="G2313">
        <v>1226</v>
      </c>
      <c r="H2313">
        <v>2039</v>
      </c>
      <c r="I2313" s="9">
        <v>7.8</v>
      </c>
      <c r="K2313" s="3">
        <f t="shared" si="203"/>
        <v>6.4211166666666664</v>
      </c>
      <c r="L2313">
        <f t="shared" si="204"/>
        <v>-82</v>
      </c>
      <c r="M2313">
        <f t="shared" si="205"/>
        <v>-142</v>
      </c>
      <c r="N2313">
        <f t="shared" si="206"/>
        <v>0</v>
      </c>
      <c r="O2313">
        <f t="shared" si="207"/>
        <v>0</v>
      </c>
      <c r="P2313">
        <f t="shared" si="208"/>
        <v>4</v>
      </c>
    </row>
    <row r="2314" spans="1:16" x14ac:dyDescent="0.25">
      <c r="A2314" s="7">
        <v>23126.027999999998</v>
      </c>
      <c r="B2314">
        <v>25.24</v>
      </c>
      <c r="C2314">
        <v>12.75</v>
      </c>
      <c r="D2314" s="5">
        <v>841</v>
      </c>
      <c r="E2314" s="5">
        <v>866</v>
      </c>
      <c r="F2314">
        <v>1255</v>
      </c>
      <c r="G2314">
        <v>1226</v>
      </c>
      <c r="H2314">
        <v>2033</v>
      </c>
      <c r="I2314" s="9">
        <v>7.8</v>
      </c>
      <c r="K2314" s="3">
        <f t="shared" si="203"/>
        <v>6.4238966666666659</v>
      </c>
      <c r="L2314">
        <f t="shared" si="204"/>
        <v>-80</v>
      </c>
      <c r="M2314">
        <f t="shared" si="205"/>
        <v>-143</v>
      </c>
      <c r="N2314">
        <f t="shared" si="206"/>
        <v>0</v>
      </c>
      <c r="O2314">
        <f t="shared" si="207"/>
        <v>0</v>
      </c>
      <c r="P2314">
        <f t="shared" si="208"/>
        <v>-2</v>
      </c>
    </row>
    <row r="2315" spans="1:16" x14ac:dyDescent="0.25">
      <c r="A2315" s="7">
        <v>23136.031999999999</v>
      </c>
      <c r="B2315">
        <v>25.56</v>
      </c>
      <c r="C2315">
        <v>12.75</v>
      </c>
      <c r="D2315" s="5">
        <v>838</v>
      </c>
      <c r="E2315" s="5">
        <v>868</v>
      </c>
      <c r="F2315">
        <v>1253</v>
      </c>
      <c r="G2315">
        <v>1228</v>
      </c>
      <c r="H2315">
        <v>2034</v>
      </c>
      <c r="I2315" s="9">
        <v>7.8</v>
      </c>
      <c r="K2315" s="3">
        <f t="shared" si="203"/>
        <v>6.4266755555555557</v>
      </c>
      <c r="L2315">
        <f t="shared" si="204"/>
        <v>-83</v>
      </c>
      <c r="M2315">
        <f t="shared" si="205"/>
        <v>-141</v>
      </c>
      <c r="N2315">
        <f t="shared" si="206"/>
        <v>-2</v>
      </c>
      <c r="O2315">
        <f t="shared" si="207"/>
        <v>2</v>
      </c>
      <c r="P2315">
        <f t="shared" si="208"/>
        <v>-1</v>
      </c>
    </row>
    <row r="2316" spans="1:16" x14ac:dyDescent="0.25">
      <c r="A2316" s="7">
        <v>23146.04</v>
      </c>
      <c r="B2316">
        <v>25.24</v>
      </c>
      <c r="C2316">
        <v>12.81</v>
      </c>
      <c r="D2316" s="5">
        <v>841</v>
      </c>
      <c r="E2316" s="5">
        <v>871</v>
      </c>
      <c r="F2316">
        <v>1256</v>
      </c>
      <c r="G2316">
        <v>1227</v>
      </c>
      <c r="H2316">
        <v>2034</v>
      </c>
      <c r="I2316" s="9">
        <v>7.8</v>
      </c>
      <c r="K2316" s="3">
        <f t="shared" si="203"/>
        <v>6.4294555555555561</v>
      </c>
      <c r="L2316">
        <f t="shared" si="204"/>
        <v>-80</v>
      </c>
      <c r="M2316">
        <f t="shared" si="205"/>
        <v>-138</v>
      </c>
      <c r="N2316">
        <f t="shared" si="206"/>
        <v>1</v>
      </c>
      <c r="O2316">
        <f t="shared" si="207"/>
        <v>1</v>
      </c>
      <c r="P2316">
        <f t="shared" si="208"/>
        <v>-1</v>
      </c>
    </row>
    <row r="2317" spans="1:16" x14ac:dyDescent="0.25">
      <c r="A2317" s="7">
        <v>23156.044000000002</v>
      </c>
      <c r="B2317">
        <v>25.56</v>
      </c>
      <c r="C2317">
        <v>12.75</v>
      </c>
      <c r="D2317" s="5">
        <v>840</v>
      </c>
      <c r="E2317" s="5">
        <v>866</v>
      </c>
      <c r="F2317">
        <v>1254</v>
      </c>
      <c r="G2317">
        <v>1225</v>
      </c>
      <c r="H2317">
        <v>2033</v>
      </c>
      <c r="I2317" s="9">
        <v>7.8</v>
      </c>
      <c r="K2317" s="3">
        <f t="shared" si="203"/>
        <v>6.432234444444445</v>
      </c>
      <c r="L2317">
        <f t="shared" si="204"/>
        <v>-81</v>
      </c>
      <c r="M2317">
        <f t="shared" si="205"/>
        <v>-143</v>
      </c>
      <c r="N2317">
        <f t="shared" si="206"/>
        <v>-1</v>
      </c>
      <c r="O2317">
        <f t="shared" si="207"/>
        <v>-1</v>
      </c>
      <c r="P2317">
        <f t="shared" si="208"/>
        <v>-2</v>
      </c>
    </row>
    <row r="2318" spans="1:16" x14ac:dyDescent="0.25">
      <c r="A2318" s="7">
        <v>23166.052</v>
      </c>
      <c r="B2318">
        <v>25.56</v>
      </c>
      <c r="C2318">
        <v>12.75</v>
      </c>
      <c r="D2318" s="5">
        <v>840</v>
      </c>
      <c r="E2318" s="5">
        <v>866</v>
      </c>
      <c r="F2318">
        <v>1253</v>
      </c>
      <c r="G2318">
        <v>1225</v>
      </c>
      <c r="H2318">
        <v>2033</v>
      </c>
      <c r="I2318" s="9">
        <v>7.8</v>
      </c>
      <c r="K2318" s="3">
        <f t="shared" si="203"/>
        <v>6.4350144444444446</v>
      </c>
      <c r="L2318">
        <f t="shared" si="204"/>
        <v>-81</v>
      </c>
      <c r="M2318">
        <f t="shared" si="205"/>
        <v>-143</v>
      </c>
      <c r="N2318">
        <f t="shared" si="206"/>
        <v>-2</v>
      </c>
      <c r="O2318">
        <f t="shared" si="207"/>
        <v>-1</v>
      </c>
      <c r="P2318">
        <f t="shared" si="208"/>
        <v>-2</v>
      </c>
    </row>
    <row r="2319" spans="1:16" x14ac:dyDescent="0.25">
      <c r="A2319" s="7">
        <v>23176.056</v>
      </c>
      <c r="B2319">
        <v>24.92</v>
      </c>
      <c r="C2319">
        <v>12.69</v>
      </c>
      <c r="D2319" s="5">
        <v>840</v>
      </c>
      <c r="E2319" s="5">
        <v>868</v>
      </c>
      <c r="F2319">
        <v>1253</v>
      </c>
      <c r="G2319">
        <v>1228</v>
      </c>
      <c r="H2319">
        <v>2036</v>
      </c>
      <c r="I2319" s="9">
        <v>7.8</v>
      </c>
      <c r="K2319" s="3">
        <f t="shared" si="203"/>
        <v>6.4377933333333335</v>
      </c>
      <c r="L2319">
        <f t="shared" si="204"/>
        <v>-81</v>
      </c>
      <c r="M2319">
        <f t="shared" si="205"/>
        <v>-141</v>
      </c>
      <c r="N2319">
        <f t="shared" si="206"/>
        <v>-2</v>
      </c>
      <c r="O2319">
        <f t="shared" si="207"/>
        <v>2</v>
      </c>
      <c r="P2319">
        <f t="shared" si="208"/>
        <v>1</v>
      </c>
    </row>
    <row r="2320" spans="1:16" x14ac:dyDescent="0.25">
      <c r="A2320" s="7">
        <v>23186.063999999998</v>
      </c>
      <c r="B2320">
        <v>25.24</v>
      </c>
      <c r="C2320">
        <v>12.75</v>
      </c>
      <c r="D2320" s="5">
        <v>839</v>
      </c>
      <c r="E2320" s="5">
        <v>866</v>
      </c>
      <c r="F2320">
        <v>1256</v>
      </c>
      <c r="G2320">
        <v>1227</v>
      </c>
      <c r="H2320">
        <v>2033</v>
      </c>
      <c r="I2320" s="9">
        <v>7.8</v>
      </c>
      <c r="K2320" s="3">
        <f t="shared" si="203"/>
        <v>6.440573333333333</v>
      </c>
      <c r="L2320">
        <f t="shared" si="204"/>
        <v>-82</v>
      </c>
      <c r="M2320">
        <f t="shared" si="205"/>
        <v>-143</v>
      </c>
      <c r="N2320">
        <f t="shared" si="206"/>
        <v>1</v>
      </c>
      <c r="O2320">
        <f t="shared" si="207"/>
        <v>1</v>
      </c>
      <c r="P2320">
        <f t="shared" si="208"/>
        <v>-2</v>
      </c>
    </row>
    <row r="2321" spans="1:16" x14ac:dyDescent="0.25">
      <c r="A2321" s="7">
        <v>23196.067999999999</v>
      </c>
      <c r="B2321">
        <v>25.56</v>
      </c>
      <c r="C2321">
        <v>12.81</v>
      </c>
      <c r="D2321" s="5">
        <v>839</v>
      </c>
      <c r="E2321" s="5">
        <v>864</v>
      </c>
      <c r="F2321">
        <v>1254</v>
      </c>
      <c r="G2321">
        <v>1226</v>
      </c>
      <c r="H2321">
        <v>2034</v>
      </c>
      <c r="I2321" s="9">
        <v>7.8</v>
      </c>
      <c r="K2321" s="3">
        <f t="shared" si="203"/>
        <v>6.4433522222222219</v>
      </c>
      <c r="L2321">
        <f t="shared" si="204"/>
        <v>-82</v>
      </c>
      <c r="M2321">
        <f t="shared" si="205"/>
        <v>-145</v>
      </c>
      <c r="N2321">
        <f t="shared" si="206"/>
        <v>-1</v>
      </c>
      <c r="O2321">
        <f t="shared" si="207"/>
        <v>0</v>
      </c>
      <c r="P2321">
        <f t="shared" si="208"/>
        <v>-1</v>
      </c>
    </row>
    <row r="2322" spans="1:16" x14ac:dyDescent="0.25">
      <c r="A2322" s="7">
        <v>23206.076000000001</v>
      </c>
      <c r="B2322">
        <v>24.92</v>
      </c>
      <c r="C2322">
        <v>12.81</v>
      </c>
      <c r="D2322" s="5">
        <v>839</v>
      </c>
      <c r="E2322" s="5">
        <v>866</v>
      </c>
      <c r="F2322">
        <v>1257</v>
      </c>
      <c r="G2322">
        <v>1226</v>
      </c>
      <c r="H2322">
        <v>2034</v>
      </c>
      <c r="I2322" s="9">
        <v>7.8</v>
      </c>
      <c r="K2322" s="3">
        <f t="shared" si="203"/>
        <v>6.4461322222222224</v>
      </c>
      <c r="L2322">
        <f t="shared" si="204"/>
        <v>-82</v>
      </c>
      <c r="M2322">
        <f t="shared" si="205"/>
        <v>-143</v>
      </c>
      <c r="N2322">
        <f t="shared" si="206"/>
        <v>2</v>
      </c>
      <c r="O2322">
        <f t="shared" si="207"/>
        <v>0</v>
      </c>
      <c r="P2322">
        <f t="shared" si="208"/>
        <v>-1</v>
      </c>
    </row>
    <row r="2323" spans="1:16" x14ac:dyDescent="0.25">
      <c r="A2323" s="7">
        <v>23216.080000000002</v>
      </c>
      <c r="B2323">
        <v>25.56</v>
      </c>
      <c r="C2323">
        <v>12.75</v>
      </c>
      <c r="D2323" s="5">
        <v>839</v>
      </c>
      <c r="E2323" s="5">
        <v>866</v>
      </c>
      <c r="F2323">
        <v>1254</v>
      </c>
      <c r="G2323">
        <v>1227</v>
      </c>
      <c r="H2323">
        <v>2034</v>
      </c>
      <c r="I2323" s="9">
        <v>7.8</v>
      </c>
      <c r="K2323" s="3">
        <f t="shared" si="203"/>
        <v>6.4489111111111113</v>
      </c>
      <c r="L2323">
        <f t="shared" si="204"/>
        <v>-82</v>
      </c>
      <c r="M2323">
        <f t="shared" si="205"/>
        <v>-143</v>
      </c>
      <c r="N2323">
        <f t="shared" si="206"/>
        <v>-1</v>
      </c>
      <c r="O2323">
        <f t="shared" si="207"/>
        <v>1</v>
      </c>
      <c r="P2323">
        <f t="shared" si="208"/>
        <v>-1</v>
      </c>
    </row>
    <row r="2324" spans="1:16" x14ac:dyDescent="0.25">
      <c r="A2324" s="7">
        <v>23226.088</v>
      </c>
      <c r="B2324">
        <v>25.87</v>
      </c>
      <c r="C2324">
        <v>12.75</v>
      </c>
      <c r="D2324" s="5">
        <v>841</v>
      </c>
      <c r="E2324" s="5">
        <v>867</v>
      </c>
      <c r="F2324">
        <v>1255</v>
      </c>
      <c r="G2324">
        <v>1227</v>
      </c>
      <c r="H2324">
        <v>2033</v>
      </c>
      <c r="I2324" s="9">
        <v>7.8</v>
      </c>
      <c r="K2324" s="3">
        <f t="shared" si="203"/>
        <v>6.4516911111111108</v>
      </c>
      <c r="L2324">
        <f t="shared" si="204"/>
        <v>-80</v>
      </c>
      <c r="M2324">
        <f t="shared" si="205"/>
        <v>-142</v>
      </c>
      <c r="N2324">
        <f t="shared" si="206"/>
        <v>0</v>
      </c>
      <c r="O2324">
        <f t="shared" si="207"/>
        <v>1</v>
      </c>
      <c r="P2324">
        <f t="shared" si="208"/>
        <v>-2</v>
      </c>
    </row>
    <row r="2325" spans="1:16" x14ac:dyDescent="0.25">
      <c r="A2325" s="7">
        <v>23236.092000000001</v>
      </c>
      <c r="B2325">
        <v>25.56</v>
      </c>
      <c r="C2325">
        <v>12.81</v>
      </c>
      <c r="D2325" s="5">
        <v>840</v>
      </c>
      <c r="E2325" s="5">
        <v>868</v>
      </c>
      <c r="F2325">
        <v>1254</v>
      </c>
      <c r="G2325">
        <v>1225</v>
      </c>
      <c r="H2325">
        <v>2036</v>
      </c>
      <c r="I2325" s="9">
        <v>7.8</v>
      </c>
      <c r="K2325" s="3">
        <f t="shared" si="203"/>
        <v>6.4544700000000006</v>
      </c>
      <c r="L2325">
        <f t="shared" si="204"/>
        <v>-81</v>
      </c>
      <c r="M2325">
        <f t="shared" si="205"/>
        <v>-141</v>
      </c>
      <c r="N2325">
        <f t="shared" si="206"/>
        <v>-1</v>
      </c>
      <c r="O2325">
        <f t="shared" si="207"/>
        <v>-1</v>
      </c>
      <c r="P2325">
        <f t="shared" si="208"/>
        <v>1</v>
      </c>
    </row>
    <row r="2326" spans="1:16" x14ac:dyDescent="0.25">
      <c r="A2326" s="7">
        <v>23246.1</v>
      </c>
      <c r="B2326">
        <v>25.24</v>
      </c>
      <c r="C2326">
        <v>12.75</v>
      </c>
      <c r="D2326" s="5">
        <v>840</v>
      </c>
      <c r="E2326" s="5">
        <v>866</v>
      </c>
      <c r="F2326">
        <v>1254</v>
      </c>
      <c r="G2326">
        <v>1230</v>
      </c>
      <c r="H2326">
        <v>2033</v>
      </c>
      <c r="I2326" s="9">
        <v>7.8</v>
      </c>
      <c r="K2326" s="3">
        <f t="shared" si="203"/>
        <v>6.4572499999999993</v>
      </c>
      <c r="L2326">
        <f t="shared" si="204"/>
        <v>-81</v>
      </c>
      <c r="M2326">
        <f t="shared" si="205"/>
        <v>-143</v>
      </c>
      <c r="N2326">
        <f t="shared" si="206"/>
        <v>-1</v>
      </c>
      <c r="O2326">
        <f t="shared" si="207"/>
        <v>4</v>
      </c>
      <c r="P2326">
        <f t="shared" si="208"/>
        <v>-2</v>
      </c>
    </row>
    <row r="2327" spans="1:16" x14ac:dyDescent="0.25">
      <c r="A2327" s="7">
        <v>23256.103999999999</v>
      </c>
      <c r="B2327">
        <v>25.24</v>
      </c>
      <c r="C2327">
        <v>12.75</v>
      </c>
      <c r="D2327" s="5">
        <v>839</v>
      </c>
      <c r="E2327" s="5">
        <v>868</v>
      </c>
      <c r="F2327">
        <v>1255</v>
      </c>
      <c r="G2327">
        <v>1226</v>
      </c>
      <c r="H2327">
        <v>2035</v>
      </c>
      <c r="I2327" s="9">
        <v>7.8</v>
      </c>
      <c r="K2327" s="3">
        <f t="shared" si="203"/>
        <v>6.460028888888889</v>
      </c>
      <c r="L2327">
        <f t="shared" si="204"/>
        <v>-82</v>
      </c>
      <c r="M2327">
        <f t="shared" si="205"/>
        <v>-141</v>
      </c>
      <c r="N2327">
        <f t="shared" si="206"/>
        <v>0</v>
      </c>
      <c r="O2327">
        <f t="shared" si="207"/>
        <v>0</v>
      </c>
      <c r="P2327">
        <f t="shared" si="208"/>
        <v>0</v>
      </c>
    </row>
    <row r="2328" spans="1:16" x14ac:dyDescent="0.25">
      <c r="A2328" s="7">
        <v>23266.112000000001</v>
      </c>
      <c r="B2328">
        <v>24.92</v>
      </c>
      <c r="C2328">
        <v>12.75</v>
      </c>
      <c r="D2328" s="5">
        <v>838</v>
      </c>
      <c r="E2328" s="5">
        <v>869</v>
      </c>
      <c r="F2328">
        <v>1253</v>
      </c>
      <c r="G2328">
        <v>1227</v>
      </c>
      <c r="H2328">
        <v>2033</v>
      </c>
      <c r="I2328" s="9">
        <v>7.8</v>
      </c>
      <c r="K2328" s="3">
        <f t="shared" si="203"/>
        <v>6.4628088888888895</v>
      </c>
      <c r="L2328">
        <f t="shared" si="204"/>
        <v>-83</v>
      </c>
      <c r="M2328">
        <f t="shared" si="205"/>
        <v>-140</v>
      </c>
      <c r="N2328">
        <f t="shared" si="206"/>
        <v>-2</v>
      </c>
      <c r="O2328">
        <f t="shared" si="207"/>
        <v>1</v>
      </c>
      <c r="P2328">
        <f t="shared" si="208"/>
        <v>-2</v>
      </c>
    </row>
    <row r="2329" spans="1:16" x14ac:dyDescent="0.25">
      <c r="A2329" s="7">
        <v>23276.116000000002</v>
      </c>
      <c r="B2329">
        <v>25.24</v>
      </c>
      <c r="C2329">
        <v>12.69</v>
      </c>
      <c r="D2329" s="5">
        <v>840</v>
      </c>
      <c r="E2329" s="5">
        <v>866</v>
      </c>
      <c r="F2329">
        <v>1255</v>
      </c>
      <c r="G2329">
        <v>1225</v>
      </c>
      <c r="H2329">
        <v>2034</v>
      </c>
      <c r="I2329" s="9">
        <v>7.8</v>
      </c>
      <c r="K2329" s="3">
        <f t="shared" si="203"/>
        <v>6.4655877777777784</v>
      </c>
      <c r="L2329">
        <f t="shared" si="204"/>
        <v>-81</v>
      </c>
      <c r="M2329">
        <f t="shared" si="205"/>
        <v>-143</v>
      </c>
      <c r="N2329">
        <f t="shared" si="206"/>
        <v>0</v>
      </c>
      <c r="O2329">
        <f t="shared" si="207"/>
        <v>-1</v>
      </c>
      <c r="P2329">
        <f t="shared" si="208"/>
        <v>-1</v>
      </c>
    </row>
    <row r="2330" spans="1:16" x14ac:dyDescent="0.25">
      <c r="A2330" s="7">
        <v>23286.124</v>
      </c>
      <c r="B2330">
        <v>25.56</v>
      </c>
      <c r="C2330">
        <v>12.69</v>
      </c>
      <c r="D2330" s="5">
        <v>842</v>
      </c>
      <c r="E2330" s="5">
        <v>866</v>
      </c>
      <c r="F2330">
        <v>1254</v>
      </c>
      <c r="G2330">
        <v>1226</v>
      </c>
      <c r="H2330">
        <v>2035</v>
      </c>
      <c r="I2330" s="9">
        <v>7.8</v>
      </c>
      <c r="K2330" s="3">
        <f t="shared" si="203"/>
        <v>6.4683677777777779</v>
      </c>
      <c r="L2330">
        <f t="shared" si="204"/>
        <v>-79</v>
      </c>
      <c r="M2330">
        <f t="shared" si="205"/>
        <v>-143</v>
      </c>
      <c r="N2330">
        <f t="shared" si="206"/>
        <v>-1</v>
      </c>
      <c r="O2330">
        <f t="shared" si="207"/>
        <v>0</v>
      </c>
      <c r="P2330">
        <f t="shared" si="208"/>
        <v>0</v>
      </c>
    </row>
    <row r="2331" spans="1:16" x14ac:dyDescent="0.25">
      <c r="A2331" s="7">
        <v>23296.128000000001</v>
      </c>
      <c r="B2331">
        <v>25.56</v>
      </c>
      <c r="C2331">
        <v>12.81</v>
      </c>
      <c r="D2331" s="5">
        <v>839</v>
      </c>
      <c r="E2331" s="5">
        <v>868</v>
      </c>
      <c r="F2331">
        <v>1256</v>
      </c>
      <c r="G2331">
        <v>1228</v>
      </c>
      <c r="H2331">
        <v>2034</v>
      </c>
      <c r="I2331" s="9">
        <v>7.8</v>
      </c>
      <c r="K2331" s="3">
        <f t="shared" si="203"/>
        <v>6.4711466666666668</v>
      </c>
      <c r="L2331">
        <f t="shared" si="204"/>
        <v>-82</v>
      </c>
      <c r="M2331">
        <f t="shared" si="205"/>
        <v>-141</v>
      </c>
      <c r="N2331">
        <f t="shared" si="206"/>
        <v>1</v>
      </c>
      <c r="O2331">
        <f t="shared" si="207"/>
        <v>2</v>
      </c>
      <c r="P2331">
        <f t="shared" si="208"/>
        <v>-1</v>
      </c>
    </row>
    <row r="2332" spans="1:16" x14ac:dyDescent="0.25">
      <c r="A2332" s="7">
        <v>23306.135999999999</v>
      </c>
      <c r="B2332">
        <v>25.24</v>
      </c>
      <c r="C2332">
        <v>12.81</v>
      </c>
      <c r="D2332" s="5">
        <v>835</v>
      </c>
      <c r="E2332" s="5">
        <v>868</v>
      </c>
      <c r="F2332">
        <v>1256</v>
      </c>
      <c r="G2332">
        <v>1230</v>
      </c>
      <c r="H2332">
        <v>2033</v>
      </c>
      <c r="I2332" s="9">
        <v>7.8</v>
      </c>
      <c r="K2332" s="3">
        <f t="shared" si="203"/>
        <v>6.4739266666666664</v>
      </c>
      <c r="L2332">
        <f t="shared" si="204"/>
        <v>-86</v>
      </c>
      <c r="M2332">
        <f t="shared" si="205"/>
        <v>-141</v>
      </c>
      <c r="N2332">
        <f t="shared" si="206"/>
        <v>1</v>
      </c>
      <c r="O2332">
        <f t="shared" si="207"/>
        <v>4</v>
      </c>
      <c r="P2332">
        <f t="shared" si="208"/>
        <v>-2</v>
      </c>
    </row>
    <row r="2333" spans="1:16" x14ac:dyDescent="0.25">
      <c r="A2333" s="7">
        <v>23316.14</v>
      </c>
      <c r="B2333">
        <v>25.56</v>
      </c>
      <c r="C2333">
        <v>12.75</v>
      </c>
      <c r="D2333" s="5">
        <v>837</v>
      </c>
      <c r="E2333" s="5">
        <v>866</v>
      </c>
      <c r="F2333">
        <v>1254</v>
      </c>
      <c r="G2333">
        <v>1224</v>
      </c>
      <c r="H2333">
        <v>2035</v>
      </c>
      <c r="I2333" s="9">
        <v>7.8</v>
      </c>
      <c r="K2333" s="3">
        <f t="shared" si="203"/>
        <v>6.4767055555555553</v>
      </c>
      <c r="L2333">
        <f t="shared" si="204"/>
        <v>-84</v>
      </c>
      <c r="M2333">
        <f t="shared" si="205"/>
        <v>-143</v>
      </c>
      <c r="N2333">
        <f t="shared" si="206"/>
        <v>-1</v>
      </c>
      <c r="O2333">
        <f t="shared" si="207"/>
        <v>-2</v>
      </c>
      <c r="P2333">
        <f t="shared" si="208"/>
        <v>0</v>
      </c>
    </row>
    <row r="2334" spans="1:16" x14ac:dyDescent="0.25">
      <c r="A2334" s="7">
        <v>23326.148000000001</v>
      </c>
      <c r="B2334">
        <v>25.56</v>
      </c>
      <c r="C2334">
        <v>12.81</v>
      </c>
      <c r="D2334" s="5">
        <v>838</v>
      </c>
      <c r="E2334" s="5">
        <v>866</v>
      </c>
      <c r="F2334">
        <v>1254</v>
      </c>
      <c r="G2334">
        <v>1228</v>
      </c>
      <c r="H2334">
        <v>2034</v>
      </c>
      <c r="I2334" s="9">
        <v>7.8</v>
      </c>
      <c r="K2334" s="3">
        <f t="shared" si="203"/>
        <v>6.4794855555555557</v>
      </c>
      <c r="L2334">
        <f t="shared" si="204"/>
        <v>-83</v>
      </c>
      <c r="M2334">
        <f t="shared" si="205"/>
        <v>-143</v>
      </c>
      <c r="N2334">
        <f t="shared" si="206"/>
        <v>-1</v>
      </c>
      <c r="O2334">
        <f t="shared" si="207"/>
        <v>2</v>
      </c>
      <c r="P2334">
        <f t="shared" si="208"/>
        <v>-1</v>
      </c>
    </row>
    <row r="2335" spans="1:16" x14ac:dyDescent="0.25">
      <c r="A2335" s="7">
        <v>23336.151999999998</v>
      </c>
      <c r="B2335">
        <v>25.24</v>
      </c>
      <c r="C2335">
        <v>12.75</v>
      </c>
      <c r="D2335" s="5">
        <v>840</v>
      </c>
      <c r="E2335" s="5">
        <v>866</v>
      </c>
      <c r="F2335">
        <v>1255</v>
      </c>
      <c r="G2335">
        <v>1225</v>
      </c>
      <c r="H2335">
        <v>2035</v>
      </c>
      <c r="I2335" s="9">
        <v>7.8</v>
      </c>
      <c r="K2335" s="3">
        <f t="shared" si="203"/>
        <v>6.4822644444444437</v>
      </c>
      <c r="L2335">
        <f t="shared" si="204"/>
        <v>-81</v>
      </c>
      <c r="M2335">
        <f t="shared" si="205"/>
        <v>-143</v>
      </c>
      <c r="N2335">
        <f t="shared" si="206"/>
        <v>0</v>
      </c>
      <c r="O2335">
        <f t="shared" si="207"/>
        <v>-1</v>
      </c>
      <c r="P2335">
        <f t="shared" si="208"/>
        <v>0</v>
      </c>
    </row>
    <row r="2336" spans="1:16" x14ac:dyDescent="0.25">
      <c r="A2336" s="7">
        <v>23346.16</v>
      </c>
      <c r="B2336">
        <v>25.24</v>
      </c>
      <c r="C2336">
        <v>12.88</v>
      </c>
      <c r="D2336" s="5">
        <v>840</v>
      </c>
      <c r="E2336" s="5">
        <v>867</v>
      </c>
      <c r="F2336">
        <v>1255</v>
      </c>
      <c r="G2336">
        <v>1230</v>
      </c>
      <c r="H2336">
        <v>2034</v>
      </c>
      <c r="I2336" s="9">
        <v>7.8</v>
      </c>
      <c r="K2336" s="3">
        <f t="shared" si="203"/>
        <v>6.4850444444444442</v>
      </c>
      <c r="L2336">
        <f t="shared" si="204"/>
        <v>-81</v>
      </c>
      <c r="M2336">
        <f t="shared" si="205"/>
        <v>-142</v>
      </c>
      <c r="N2336">
        <f t="shared" si="206"/>
        <v>0</v>
      </c>
      <c r="O2336">
        <f t="shared" si="207"/>
        <v>4</v>
      </c>
      <c r="P2336">
        <f t="shared" si="208"/>
        <v>-1</v>
      </c>
    </row>
    <row r="2337" spans="1:16" x14ac:dyDescent="0.25">
      <c r="A2337" s="7">
        <v>23356.164000000001</v>
      </c>
      <c r="B2337">
        <v>25.56</v>
      </c>
      <c r="C2337">
        <v>12.81</v>
      </c>
      <c r="D2337" s="5">
        <v>836</v>
      </c>
      <c r="E2337" s="5">
        <v>868</v>
      </c>
      <c r="F2337">
        <v>1254</v>
      </c>
      <c r="G2337">
        <v>1228</v>
      </c>
      <c r="H2337">
        <v>2033</v>
      </c>
      <c r="I2337" s="9">
        <v>7.8</v>
      </c>
      <c r="K2337" s="3">
        <f t="shared" si="203"/>
        <v>6.4878233333333339</v>
      </c>
      <c r="L2337">
        <f t="shared" si="204"/>
        <v>-85</v>
      </c>
      <c r="M2337">
        <f t="shared" si="205"/>
        <v>-141</v>
      </c>
      <c r="N2337">
        <f t="shared" si="206"/>
        <v>-1</v>
      </c>
      <c r="O2337">
        <f t="shared" si="207"/>
        <v>2</v>
      </c>
      <c r="P2337">
        <f t="shared" si="208"/>
        <v>-2</v>
      </c>
    </row>
    <row r="2338" spans="1:16" x14ac:dyDescent="0.25">
      <c r="A2338" s="7">
        <v>23366.171999999999</v>
      </c>
      <c r="B2338">
        <v>25.56</v>
      </c>
      <c r="C2338">
        <v>12.75</v>
      </c>
      <c r="D2338" s="5">
        <v>837</v>
      </c>
      <c r="E2338" s="5">
        <v>866</v>
      </c>
      <c r="F2338">
        <v>1256</v>
      </c>
      <c r="G2338">
        <v>1229</v>
      </c>
      <c r="H2338">
        <v>2033</v>
      </c>
      <c r="I2338" s="9">
        <v>7.8</v>
      </c>
      <c r="K2338" s="3">
        <f t="shared" si="203"/>
        <v>6.4906033333333326</v>
      </c>
      <c r="L2338">
        <f t="shared" si="204"/>
        <v>-84</v>
      </c>
      <c r="M2338">
        <f t="shared" si="205"/>
        <v>-143</v>
      </c>
      <c r="N2338">
        <f t="shared" si="206"/>
        <v>1</v>
      </c>
      <c r="O2338">
        <f t="shared" si="207"/>
        <v>3</v>
      </c>
      <c r="P2338">
        <f t="shared" si="208"/>
        <v>-2</v>
      </c>
    </row>
    <row r="2339" spans="1:16" x14ac:dyDescent="0.25">
      <c r="A2339" s="7">
        <v>23376.175999999999</v>
      </c>
      <c r="B2339">
        <v>25.24</v>
      </c>
      <c r="C2339">
        <v>12.81</v>
      </c>
      <c r="D2339" s="5">
        <v>840</v>
      </c>
      <c r="E2339" s="5">
        <v>870</v>
      </c>
      <c r="F2339">
        <v>1253</v>
      </c>
      <c r="G2339">
        <v>1225</v>
      </c>
      <c r="H2339">
        <v>2033</v>
      </c>
      <c r="I2339" s="9">
        <v>7.8</v>
      </c>
      <c r="K2339" s="3">
        <f t="shared" si="203"/>
        <v>6.4933822222222224</v>
      </c>
      <c r="L2339">
        <f t="shared" si="204"/>
        <v>-81</v>
      </c>
      <c r="M2339">
        <f t="shared" si="205"/>
        <v>-139</v>
      </c>
      <c r="N2339">
        <f t="shared" si="206"/>
        <v>-2</v>
      </c>
      <c r="O2339">
        <f t="shared" si="207"/>
        <v>-1</v>
      </c>
      <c r="P2339">
        <f t="shared" si="208"/>
        <v>-2</v>
      </c>
    </row>
    <row r="2340" spans="1:16" x14ac:dyDescent="0.25">
      <c r="A2340" s="7">
        <v>23386.184000000001</v>
      </c>
      <c r="B2340">
        <v>25.56</v>
      </c>
      <c r="C2340">
        <v>12.75</v>
      </c>
      <c r="D2340" s="5">
        <v>836</v>
      </c>
      <c r="E2340" s="5">
        <v>869</v>
      </c>
      <c r="F2340">
        <v>1258</v>
      </c>
      <c r="G2340">
        <v>1230</v>
      </c>
      <c r="H2340">
        <v>2033</v>
      </c>
      <c r="I2340" s="9">
        <v>7.8</v>
      </c>
      <c r="K2340" s="3">
        <f t="shared" si="203"/>
        <v>6.4961622222222228</v>
      </c>
      <c r="L2340">
        <f t="shared" si="204"/>
        <v>-85</v>
      </c>
      <c r="M2340">
        <f t="shared" si="205"/>
        <v>-140</v>
      </c>
      <c r="N2340">
        <f t="shared" si="206"/>
        <v>3</v>
      </c>
      <c r="O2340">
        <f t="shared" si="207"/>
        <v>4</v>
      </c>
      <c r="P2340">
        <f t="shared" si="208"/>
        <v>-2</v>
      </c>
    </row>
    <row r="2341" spans="1:16" x14ac:dyDescent="0.25">
      <c r="A2341" s="7">
        <v>23396.187999999998</v>
      </c>
      <c r="B2341">
        <v>24.92</v>
      </c>
      <c r="C2341">
        <v>12.81</v>
      </c>
      <c r="D2341" s="5">
        <v>838</v>
      </c>
      <c r="E2341" s="5">
        <v>866</v>
      </c>
      <c r="F2341">
        <v>1255</v>
      </c>
      <c r="G2341">
        <v>1230</v>
      </c>
      <c r="H2341">
        <v>2034</v>
      </c>
      <c r="I2341" s="9">
        <v>7.8</v>
      </c>
      <c r="K2341" s="3">
        <f t="shared" si="203"/>
        <v>6.4989411111111108</v>
      </c>
      <c r="L2341">
        <f t="shared" si="204"/>
        <v>-83</v>
      </c>
      <c r="M2341">
        <f t="shared" si="205"/>
        <v>-143</v>
      </c>
      <c r="N2341">
        <f t="shared" si="206"/>
        <v>0</v>
      </c>
      <c r="O2341">
        <f t="shared" si="207"/>
        <v>4</v>
      </c>
      <c r="P2341">
        <f t="shared" si="208"/>
        <v>-1</v>
      </c>
    </row>
    <row r="2342" spans="1:16" x14ac:dyDescent="0.25">
      <c r="A2342" s="7">
        <v>23406.196</v>
      </c>
      <c r="B2342">
        <v>24.92</v>
      </c>
      <c r="C2342">
        <v>12.81</v>
      </c>
      <c r="D2342" s="5">
        <v>837</v>
      </c>
      <c r="E2342" s="5">
        <v>864</v>
      </c>
      <c r="F2342">
        <v>1253</v>
      </c>
      <c r="G2342">
        <v>1231</v>
      </c>
      <c r="H2342">
        <v>2034</v>
      </c>
      <c r="I2342" s="9">
        <v>7.8</v>
      </c>
      <c r="K2342" s="3">
        <f t="shared" si="203"/>
        <v>6.5017211111111113</v>
      </c>
      <c r="L2342">
        <f t="shared" si="204"/>
        <v>-84</v>
      </c>
      <c r="M2342">
        <f t="shared" si="205"/>
        <v>-145</v>
      </c>
      <c r="N2342">
        <f t="shared" si="206"/>
        <v>-2</v>
      </c>
      <c r="O2342">
        <f t="shared" si="207"/>
        <v>5</v>
      </c>
      <c r="P2342">
        <f t="shared" si="208"/>
        <v>-1</v>
      </c>
    </row>
    <row r="2343" spans="1:16" x14ac:dyDescent="0.25">
      <c r="A2343" s="7">
        <v>23416.2</v>
      </c>
      <c r="B2343">
        <v>25.56</v>
      </c>
      <c r="C2343">
        <v>12.69</v>
      </c>
      <c r="D2343" s="5">
        <v>838</v>
      </c>
      <c r="E2343" s="5">
        <v>865</v>
      </c>
      <c r="F2343">
        <v>1252</v>
      </c>
      <c r="G2343">
        <v>1227</v>
      </c>
      <c r="H2343">
        <v>2035</v>
      </c>
      <c r="I2343" s="9">
        <v>7.8</v>
      </c>
      <c r="K2343" s="3">
        <f t="shared" si="203"/>
        <v>6.5045000000000002</v>
      </c>
      <c r="L2343">
        <f t="shared" si="204"/>
        <v>-83</v>
      </c>
      <c r="M2343">
        <f t="shared" si="205"/>
        <v>-144</v>
      </c>
      <c r="N2343">
        <f t="shared" si="206"/>
        <v>-3</v>
      </c>
      <c r="O2343">
        <f t="shared" si="207"/>
        <v>1</v>
      </c>
      <c r="P2343">
        <f t="shared" si="208"/>
        <v>0</v>
      </c>
    </row>
    <row r="2344" spans="1:16" x14ac:dyDescent="0.25">
      <c r="A2344" s="7">
        <v>23426.207999999999</v>
      </c>
      <c r="B2344">
        <v>25.24</v>
      </c>
      <c r="C2344">
        <v>12.69</v>
      </c>
      <c r="D2344" s="5">
        <v>840</v>
      </c>
      <c r="E2344" s="5">
        <v>867</v>
      </c>
      <c r="F2344">
        <v>1254</v>
      </c>
      <c r="G2344">
        <v>1226</v>
      </c>
      <c r="H2344">
        <v>2033</v>
      </c>
      <c r="I2344" s="9">
        <v>7.8</v>
      </c>
      <c r="K2344" s="3">
        <f t="shared" si="203"/>
        <v>6.5072799999999997</v>
      </c>
      <c r="L2344">
        <f t="shared" si="204"/>
        <v>-81</v>
      </c>
      <c r="M2344">
        <f t="shared" si="205"/>
        <v>-142</v>
      </c>
      <c r="N2344">
        <f t="shared" si="206"/>
        <v>-1</v>
      </c>
      <c r="O2344">
        <f t="shared" si="207"/>
        <v>0</v>
      </c>
      <c r="P2344">
        <f t="shared" si="208"/>
        <v>-2</v>
      </c>
    </row>
    <row r="2345" spans="1:16" x14ac:dyDescent="0.25">
      <c r="A2345" s="7">
        <v>23436.212</v>
      </c>
      <c r="B2345">
        <v>25.56</v>
      </c>
      <c r="C2345">
        <v>12.81</v>
      </c>
      <c r="D2345" s="5">
        <v>838</v>
      </c>
      <c r="E2345" s="5">
        <v>865</v>
      </c>
      <c r="F2345">
        <v>1253</v>
      </c>
      <c r="G2345">
        <v>1228</v>
      </c>
      <c r="H2345">
        <v>2034</v>
      </c>
      <c r="I2345" s="9">
        <v>7.8</v>
      </c>
      <c r="K2345" s="3">
        <f t="shared" si="203"/>
        <v>6.5100588888888886</v>
      </c>
      <c r="L2345">
        <f t="shared" si="204"/>
        <v>-83</v>
      </c>
      <c r="M2345">
        <f t="shared" si="205"/>
        <v>-144</v>
      </c>
      <c r="N2345">
        <f t="shared" si="206"/>
        <v>-2</v>
      </c>
      <c r="O2345">
        <f t="shared" si="207"/>
        <v>2</v>
      </c>
      <c r="P2345">
        <f t="shared" si="208"/>
        <v>-1</v>
      </c>
    </row>
    <row r="2346" spans="1:16" x14ac:dyDescent="0.25">
      <c r="A2346" s="7">
        <v>23446.22</v>
      </c>
      <c r="B2346">
        <v>25.56</v>
      </c>
      <c r="C2346">
        <v>12.75</v>
      </c>
      <c r="D2346" s="5">
        <v>838</v>
      </c>
      <c r="E2346" s="5">
        <v>864</v>
      </c>
      <c r="F2346">
        <v>1255</v>
      </c>
      <c r="G2346">
        <v>1229</v>
      </c>
      <c r="H2346">
        <v>2034</v>
      </c>
      <c r="I2346" s="9">
        <v>7.8</v>
      </c>
      <c r="K2346" s="3">
        <f t="shared" si="203"/>
        <v>6.5128388888888891</v>
      </c>
      <c r="L2346">
        <f t="shared" si="204"/>
        <v>-83</v>
      </c>
      <c r="M2346">
        <f t="shared" si="205"/>
        <v>-145</v>
      </c>
      <c r="N2346">
        <f t="shared" si="206"/>
        <v>0</v>
      </c>
      <c r="O2346">
        <f t="shared" si="207"/>
        <v>3</v>
      </c>
      <c r="P2346">
        <f t="shared" si="208"/>
        <v>-1</v>
      </c>
    </row>
    <row r="2347" spans="1:16" x14ac:dyDescent="0.25">
      <c r="A2347" s="7">
        <v>23456.223999999998</v>
      </c>
      <c r="B2347">
        <v>24.92</v>
      </c>
      <c r="C2347">
        <v>12.75</v>
      </c>
      <c r="D2347" s="5">
        <v>839</v>
      </c>
      <c r="E2347" s="5">
        <v>864</v>
      </c>
      <c r="F2347">
        <v>1253</v>
      </c>
      <c r="G2347">
        <v>1229</v>
      </c>
      <c r="H2347">
        <v>2034</v>
      </c>
      <c r="I2347" s="9">
        <v>7.8</v>
      </c>
      <c r="K2347" s="3">
        <f t="shared" si="203"/>
        <v>6.5156177777777771</v>
      </c>
      <c r="L2347">
        <f t="shared" si="204"/>
        <v>-82</v>
      </c>
      <c r="M2347">
        <f t="shared" si="205"/>
        <v>-145</v>
      </c>
      <c r="N2347">
        <f t="shared" si="206"/>
        <v>-2</v>
      </c>
      <c r="O2347">
        <f t="shared" si="207"/>
        <v>3</v>
      </c>
      <c r="P2347">
        <f t="shared" si="208"/>
        <v>-1</v>
      </c>
    </row>
    <row r="2348" spans="1:16" x14ac:dyDescent="0.25">
      <c r="A2348" s="7">
        <v>23466.232</v>
      </c>
      <c r="B2348">
        <v>24.92</v>
      </c>
      <c r="C2348">
        <v>12.75</v>
      </c>
      <c r="D2348" s="5">
        <v>840</v>
      </c>
      <c r="E2348" s="5">
        <v>865</v>
      </c>
      <c r="F2348">
        <v>1255</v>
      </c>
      <c r="G2348">
        <v>1223</v>
      </c>
      <c r="H2348">
        <v>2033</v>
      </c>
      <c r="I2348" s="9">
        <v>7.8</v>
      </c>
      <c r="K2348" s="3">
        <f t="shared" si="203"/>
        <v>6.5183977777777775</v>
      </c>
      <c r="L2348">
        <f t="shared" si="204"/>
        <v>-81</v>
      </c>
      <c r="M2348">
        <f t="shared" si="205"/>
        <v>-144</v>
      </c>
      <c r="N2348">
        <f t="shared" si="206"/>
        <v>0</v>
      </c>
      <c r="O2348">
        <f t="shared" si="207"/>
        <v>-3</v>
      </c>
      <c r="P2348">
        <f t="shared" si="208"/>
        <v>-2</v>
      </c>
    </row>
    <row r="2349" spans="1:16" x14ac:dyDescent="0.25">
      <c r="A2349" s="7">
        <v>23476.236000000001</v>
      </c>
      <c r="B2349">
        <v>25.56</v>
      </c>
      <c r="C2349">
        <v>12.81</v>
      </c>
      <c r="D2349" s="5">
        <v>840</v>
      </c>
      <c r="E2349" s="5">
        <v>868</v>
      </c>
      <c r="F2349">
        <v>1253</v>
      </c>
      <c r="G2349">
        <v>1225</v>
      </c>
      <c r="H2349">
        <v>2035</v>
      </c>
      <c r="I2349" s="9">
        <v>7.8</v>
      </c>
      <c r="K2349" s="3">
        <f t="shared" ref="K2349:K2412" si="209">A2349/3600</f>
        <v>6.5211766666666673</v>
      </c>
      <c r="L2349">
        <f t="shared" ref="L2349:L2412" si="210">D2349-D$3</f>
        <v>-81</v>
      </c>
      <c r="M2349">
        <f t="shared" ref="M2349:M2412" si="211">E2349-E$3</f>
        <v>-141</v>
      </c>
      <c r="N2349">
        <f t="shared" ref="N2349:N2412" si="212">F2349-F$3</f>
        <v>-2</v>
      </c>
      <c r="O2349">
        <f t="shared" ref="O2349:O2412" si="213">G2349-G$3</f>
        <v>-1</v>
      </c>
      <c r="P2349">
        <f t="shared" ref="P2349:P2412" si="214">H2349-H$3</f>
        <v>0</v>
      </c>
    </row>
    <row r="2350" spans="1:16" x14ac:dyDescent="0.25">
      <c r="A2350" s="7">
        <v>23486.243999999999</v>
      </c>
      <c r="B2350">
        <v>25.24</v>
      </c>
      <c r="C2350">
        <v>12.81</v>
      </c>
      <c r="D2350" s="5">
        <v>841</v>
      </c>
      <c r="E2350" s="5">
        <v>864</v>
      </c>
      <c r="F2350">
        <v>1257</v>
      </c>
      <c r="G2350">
        <v>1226</v>
      </c>
      <c r="H2350">
        <v>2034</v>
      </c>
      <c r="I2350" s="9">
        <v>7.8</v>
      </c>
      <c r="K2350" s="3">
        <f t="shared" si="209"/>
        <v>6.523956666666666</v>
      </c>
      <c r="L2350">
        <f t="shared" si="210"/>
        <v>-80</v>
      </c>
      <c r="M2350">
        <f t="shared" si="211"/>
        <v>-145</v>
      </c>
      <c r="N2350">
        <f t="shared" si="212"/>
        <v>2</v>
      </c>
      <c r="O2350">
        <f t="shared" si="213"/>
        <v>0</v>
      </c>
      <c r="P2350">
        <f t="shared" si="214"/>
        <v>-1</v>
      </c>
    </row>
    <row r="2351" spans="1:16" x14ac:dyDescent="0.25">
      <c r="A2351" s="7">
        <v>23496.248</v>
      </c>
      <c r="B2351">
        <v>24.6</v>
      </c>
      <c r="C2351">
        <v>12.75</v>
      </c>
      <c r="D2351" s="5">
        <v>838</v>
      </c>
      <c r="E2351" s="5">
        <v>864</v>
      </c>
      <c r="F2351">
        <v>1254</v>
      </c>
      <c r="G2351">
        <v>1226</v>
      </c>
      <c r="H2351">
        <v>2035</v>
      </c>
      <c r="I2351" s="9">
        <v>7.8</v>
      </c>
      <c r="K2351" s="3">
        <f t="shared" si="209"/>
        <v>6.5267355555555557</v>
      </c>
      <c r="L2351">
        <f t="shared" si="210"/>
        <v>-83</v>
      </c>
      <c r="M2351">
        <f t="shared" si="211"/>
        <v>-145</v>
      </c>
      <c r="N2351">
        <f t="shared" si="212"/>
        <v>-1</v>
      </c>
      <c r="O2351">
        <f t="shared" si="213"/>
        <v>0</v>
      </c>
      <c r="P2351">
        <f t="shared" si="214"/>
        <v>0</v>
      </c>
    </row>
    <row r="2352" spans="1:16" x14ac:dyDescent="0.25">
      <c r="A2352" s="7">
        <v>23506.256000000001</v>
      </c>
      <c r="B2352">
        <v>25.87</v>
      </c>
      <c r="C2352">
        <v>12.75</v>
      </c>
      <c r="D2352" s="5">
        <v>837</v>
      </c>
      <c r="E2352" s="5">
        <v>868</v>
      </c>
      <c r="F2352">
        <v>1253</v>
      </c>
      <c r="G2352">
        <v>1226</v>
      </c>
      <c r="H2352">
        <v>2034</v>
      </c>
      <c r="I2352" s="9">
        <v>7.8</v>
      </c>
      <c r="K2352" s="3">
        <f t="shared" si="209"/>
        <v>6.5295155555555562</v>
      </c>
      <c r="L2352">
        <f t="shared" si="210"/>
        <v>-84</v>
      </c>
      <c r="M2352">
        <f t="shared" si="211"/>
        <v>-141</v>
      </c>
      <c r="N2352">
        <f t="shared" si="212"/>
        <v>-2</v>
      </c>
      <c r="O2352">
        <f t="shared" si="213"/>
        <v>0</v>
      </c>
      <c r="P2352">
        <f t="shared" si="214"/>
        <v>-1</v>
      </c>
    </row>
    <row r="2353" spans="1:16" x14ac:dyDescent="0.25">
      <c r="A2353" s="7">
        <v>23516.26</v>
      </c>
      <c r="B2353">
        <v>25.56</v>
      </c>
      <c r="C2353">
        <v>12.69</v>
      </c>
      <c r="D2353" s="5">
        <v>838</v>
      </c>
      <c r="E2353" s="5">
        <v>866</v>
      </c>
      <c r="F2353">
        <v>1255</v>
      </c>
      <c r="G2353">
        <v>1227</v>
      </c>
      <c r="H2353">
        <v>2034</v>
      </c>
      <c r="I2353" s="9">
        <v>7.8</v>
      </c>
      <c r="K2353" s="3">
        <f t="shared" si="209"/>
        <v>6.5322944444444442</v>
      </c>
      <c r="L2353">
        <f t="shared" si="210"/>
        <v>-83</v>
      </c>
      <c r="M2353">
        <f t="shared" si="211"/>
        <v>-143</v>
      </c>
      <c r="N2353">
        <f t="shared" si="212"/>
        <v>0</v>
      </c>
      <c r="O2353">
        <f t="shared" si="213"/>
        <v>1</v>
      </c>
      <c r="P2353">
        <f t="shared" si="214"/>
        <v>-1</v>
      </c>
    </row>
    <row r="2354" spans="1:16" x14ac:dyDescent="0.25">
      <c r="A2354" s="7">
        <v>23526.268</v>
      </c>
      <c r="B2354">
        <v>24.92</v>
      </c>
      <c r="C2354">
        <v>12.88</v>
      </c>
      <c r="D2354" s="5">
        <v>839</v>
      </c>
      <c r="E2354" s="5">
        <v>865</v>
      </c>
      <c r="F2354">
        <v>1254</v>
      </c>
      <c r="G2354">
        <v>1227</v>
      </c>
      <c r="H2354">
        <v>2034</v>
      </c>
      <c r="I2354" s="9">
        <v>7.8</v>
      </c>
      <c r="K2354" s="3">
        <f t="shared" si="209"/>
        <v>6.5350744444444446</v>
      </c>
      <c r="L2354">
        <f t="shared" si="210"/>
        <v>-82</v>
      </c>
      <c r="M2354">
        <f t="shared" si="211"/>
        <v>-144</v>
      </c>
      <c r="N2354">
        <f t="shared" si="212"/>
        <v>-1</v>
      </c>
      <c r="O2354">
        <f t="shared" si="213"/>
        <v>1</v>
      </c>
      <c r="P2354">
        <f t="shared" si="214"/>
        <v>-1</v>
      </c>
    </row>
    <row r="2355" spans="1:16" x14ac:dyDescent="0.25">
      <c r="A2355" s="7">
        <v>23536.272000000001</v>
      </c>
      <c r="B2355">
        <v>25.24</v>
      </c>
      <c r="C2355">
        <v>12.75</v>
      </c>
      <c r="D2355" s="5">
        <v>838</v>
      </c>
      <c r="E2355" s="5">
        <v>865</v>
      </c>
      <c r="F2355">
        <v>1255</v>
      </c>
      <c r="G2355">
        <v>1222</v>
      </c>
      <c r="H2355">
        <v>2034</v>
      </c>
      <c r="I2355" s="9">
        <v>7.8</v>
      </c>
      <c r="K2355" s="3">
        <f t="shared" si="209"/>
        <v>6.5378533333333335</v>
      </c>
      <c r="L2355">
        <f t="shared" si="210"/>
        <v>-83</v>
      </c>
      <c r="M2355">
        <f t="shared" si="211"/>
        <v>-144</v>
      </c>
      <c r="N2355">
        <f t="shared" si="212"/>
        <v>0</v>
      </c>
      <c r="O2355">
        <f t="shared" si="213"/>
        <v>-4</v>
      </c>
      <c r="P2355">
        <f t="shared" si="214"/>
        <v>-1</v>
      </c>
    </row>
    <row r="2356" spans="1:16" x14ac:dyDescent="0.25">
      <c r="A2356" s="7">
        <v>23546.28</v>
      </c>
      <c r="B2356">
        <v>25.24</v>
      </c>
      <c r="C2356">
        <v>12.81</v>
      </c>
      <c r="D2356" s="5">
        <v>838</v>
      </c>
      <c r="E2356" s="5">
        <v>863</v>
      </c>
      <c r="F2356">
        <v>1254</v>
      </c>
      <c r="G2356">
        <v>1227</v>
      </c>
      <c r="H2356">
        <v>2034</v>
      </c>
      <c r="I2356" s="9">
        <v>7.8</v>
      </c>
      <c r="K2356" s="3">
        <f t="shared" si="209"/>
        <v>6.5406333333333331</v>
      </c>
      <c r="L2356">
        <f t="shared" si="210"/>
        <v>-83</v>
      </c>
      <c r="M2356">
        <f t="shared" si="211"/>
        <v>-146</v>
      </c>
      <c r="N2356">
        <f t="shared" si="212"/>
        <v>-1</v>
      </c>
      <c r="O2356">
        <f t="shared" si="213"/>
        <v>1</v>
      </c>
      <c r="P2356">
        <f t="shared" si="214"/>
        <v>-1</v>
      </c>
    </row>
    <row r="2357" spans="1:16" x14ac:dyDescent="0.25">
      <c r="A2357" s="7">
        <v>23556.284</v>
      </c>
      <c r="B2357">
        <v>25.24</v>
      </c>
      <c r="C2357">
        <v>12.81</v>
      </c>
      <c r="D2357" s="5">
        <v>839</v>
      </c>
      <c r="E2357" s="5">
        <v>865</v>
      </c>
      <c r="F2357">
        <v>1256</v>
      </c>
      <c r="G2357">
        <v>1227</v>
      </c>
      <c r="H2357">
        <v>2034</v>
      </c>
      <c r="I2357" s="9">
        <v>7.8</v>
      </c>
      <c r="K2357" s="3">
        <f t="shared" si="209"/>
        <v>6.543412222222222</v>
      </c>
      <c r="L2357">
        <f t="shared" si="210"/>
        <v>-82</v>
      </c>
      <c r="M2357">
        <f t="shared" si="211"/>
        <v>-144</v>
      </c>
      <c r="N2357">
        <f t="shared" si="212"/>
        <v>1</v>
      </c>
      <c r="O2357">
        <f t="shared" si="213"/>
        <v>1</v>
      </c>
      <c r="P2357">
        <f t="shared" si="214"/>
        <v>-1</v>
      </c>
    </row>
    <row r="2358" spans="1:16" x14ac:dyDescent="0.25">
      <c r="A2358" s="7">
        <v>23566.292000000001</v>
      </c>
      <c r="B2358">
        <v>25.24</v>
      </c>
      <c r="C2358">
        <v>12.75</v>
      </c>
      <c r="D2358" s="5">
        <v>841</v>
      </c>
      <c r="E2358" s="5">
        <v>865</v>
      </c>
      <c r="F2358">
        <v>1255</v>
      </c>
      <c r="G2358">
        <v>1226</v>
      </c>
      <c r="H2358">
        <v>2034</v>
      </c>
      <c r="I2358" s="9">
        <v>7.8</v>
      </c>
      <c r="K2358" s="3">
        <f t="shared" si="209"/>
        <v>6.5461922222222224</v>
      </c>
      <c r="L2358">
        <f t="shared" si="210"/>
        <v>-80</v>
      </c>
      <c r="M2358">
        <f t="shared" si="211"/>
        <v>-144</v>
      </c>
      <c r="N2358">
        <f t="shared" si="212"/>
        <v>0</v>
      </c>
      <c r="O2358">
        <f t="shared" si="213"/>
        <v>0</v>
      </c>
      <c r="P2358">
        <f t="shared" si="214"/>
        <v>-1</v>
      </c>
    </row>
    <row r="2359" spans="1:16" x14ac:dyDescent="0.25">
      <c r="A2359" s="7">
        <v>23576.295999999998</v>
      </c>
      <c r="B2359">
        <v>25.56</v>
      </c>
      <c r="C2359">
        <v>12.69</v>
      </c>
      <c r="D2359" s="5">
        <v>838</v>
      </c>
      <c r="E2359" s="5">
        <v>867</v>
      </c>
      <c r="F2359">
        <v>1252</v>
      </c>
      <c r="G2359">
        <v>1231</v>
      </c>
      <c r="H2359">
        <v>2034</v>
      </c>
      <c r="I2359" s="9">
        <v>7.8</v>
      </c>
      <c r="K2359" s="3">
        <f t="shared" si="209"/>
        <v>6.5489711111111104</v>
      </c>
      <c r="L2359">
        <f t="shared" si="210"/>
        <v>-83</v>
      </c>
      <c r="M2359">
        <f t="shared" si="211"/>
        <v>-142</v>
      </c>
      <c r="N2359">
        <f t="shared" si="212"/>
        <v>-3</v>
      </c>
      <c r="O2359">
        <f t="shared" si="213"/>
        <v>5</v>
      </c>
      <c r="P2359">
        <f t="shared" si="214"/>
        <v>-1</v>
      </c>
    </row>
    <row r="2360" spans="1:16" x14ac:dyDescent="0.25">
      <c r="A2360" s="7">
        <v>23586.304</v>
      </c>
      <c r="B2360">
        <v>24.92</v>
      </c>
      <c r="C2360">
        <v>12.81</v>
      </c>
      <c r="D2360" s="5">
        <v>838</v>
      </c>
      <c r="E2360" s="5">
        <v>866</v>
      </c>
      <c r="F2360">
        <v>1256</v>
      </c>
      <c r="G2360">
        <v>1223</v>
      </c>
      <c r="H2360">
        <v>2033</v>
      </c>
      <c r="I2360" s="9">
        <v>7.8</v>
      </c>
      <c r="K2360" s="3">
        <f t="shared" si="209"/>
        <v>6.5517511111111109</v>
      </c>
      <c r="L2360">
        <f t="shared" si="210"/>
        <v>-83</v>
      </c>
      <c r="M2360">
        <f t="shared" si="211"/>
        <v>-143</v>
      </c>
      <c r="N2360">
        <f t="shared" si="212"/>
        <v>1</v>
      </c>
      <c r="O2360">
        <f t="shared" si="213"/>
        <v>-3</v>
      </c>
      <c r="P2360">
        <f t="shared" si="214"/>
        <v>-2</v>
      </c>
    </row>
    <row r="2361" spans="1:16" x14ac:dyDescent="0.25">
      <c r="A2361" s="7">
        <v>23596.308000000001</v>
      </c>
      <c r="B2361">
        <v>25.24</v>
      </c>
      <c r="C2361">
        <v>12.75</v>
      </c>
      <c r="D2361" s="5">
        <v>841</v>
      </c>
      <c r="E2361" s="5">
        <v>865</v>
      </c>
      <c r="F2361">
        <v>1255</v>
      </c>
      <c r="G2361">
        <v>1226</v>
      </c>
      <c r="H2361">
        <v>2033</v>
      </c>
      <c r="I2361" s="9">
        <v>7.8</v>
      </c>
      <c r="K2361" s="3">
        <f t="shared" si="209"/>
        <v>6.5545300000000006</v>
      </c>
      <c r="L2361">
        <f t="shared" si="210"/>
        <v>-80</v>
      </c>
      <c r="M2361">
        <f t="shared" si="211"/>
        <v>-144</v>
      </c>
      <c r="N2361">
        <f t="shared" si="212"/>
        <v>0</v>
      </c>
      <c r="O2361">
        <f t="shared" si="213"/>
        <v>0</v>
      </c>
      <c r="P2361">
        <f t="shared" si="214"/>
        <v>-2</v>
      </c>
    </row>
    <row r="2362" spans="1:16" x14ac:dyDescent="0.25">
      <c r="A2362" s="7">
        <v>23606.315999999999</v>
      </c>
      <c r="B2362">
        <v>25.24</v>
      </c>
      <c r="C2362">
        <v>12.81</v>
      </c>
      <c r="D2362" s="5">
        <v>839</v>
      </c>
      <c r="E2362" s="5">
        <v>863</v>
      </c>
      <c r="F2362">
        <v>1253</v>
      </c>
      <c r="G2362">
        <v>1223</v>
      </c>
      <c r="H2362">
        <v>2034</v>
      </c>
      <c r="I2362" s="9">
        <v>7.8</v>
      </c>
      <c r="K2362" s="3">
        <f t="shared" si="209"/>
        <v>6.5573099999999993</v>
      </c>
      <c r="L2362">
        <f t="shared" si="210"/>
        <v>-82</v>
      </c>
      <c r="M2362">
        <f t="shared" si="211"/>
        <v>-146</v>
      </c>
      <c r="N2362">
        <f t="shared" si="212"/>
        <v>-2</v>
      </c>
      <c r="O2362">
        <f t="shared" si="213"/>
        <v>-3</v>
      </c>
      <c r="P2362">
        <f t="shared" si="214"/>
        <v>-1</v>
      </c>
    </row>
    <row r="2363" spans="1:16" x14ac:dyDescent="0.25">
      <c r="A2363" s="7">
        <v>23616.32</v>
      </c>
      <c r="B2363">
        <v>25.56</v>
      </c>
      <c r="C2363">
        <v>12.69</v>
      </c>
      <c r="D2363" s="5">
        <v>836</v>
      </c>
      <c r="E2363" s="5">
        <v>866</v>
      </c>
      <c r="F2363">
        <v>1257</v>
      </c>
      <c r="G2363">
        <v>1231</v>
      </c>
      <c r="H2363">
        <v>2034</v>
      </c>
      <c r="I2363" s="9">
        <v>7.8</v>
      </c>
      <c r="K2363" s="3">
        <f t="shared" si="209"/>
        <v>6.5600888888888891</v>
      </c>
      <c r="L2363">
        <f t="shared" si="210"/>
        <v>-85</v>
      </c>
      <c r="M2363">
        <f t="shared" si="211"/>
        <v>-143</v>
      </c>
      <c r="N2363">
        <f t="shared" si="212"/>
        <v>2</v>
      </c>
      <c r="O2363">
        <f t="shared" si="213"/>
        <v>5</v>
      </c>
      <c r="P2363">
        <f t="shared" si="214"/>
        <v>-1</v>
      </c>
    </row>
    <row r="2364" spans="1:16" x14ac:dyDescent="0.25">
      <c r="A2364" s="7">
        <v>23626.328000000001</v>
      </c>
      <c r="B2364">
        <v>24.92</v>
      </c>
      <c r="C2364">
        <v>12.75</v>
      </c>
      <c r="D2364" s="5">
        <v>838</v>
      </c>
      <c r="E2364" s="5">
        <v>865</v>
      </c>
      <c r="F2364">
        <v>1255</v>
      </c>
      <c r="G2364">
        <v>1227</v>
      </c>
      <c r="H2364">
        <v>2034</v>
      </c>
      <c r="I2364" s="9">
        <v>7.8</v>
      </c>
      <c r="K2364" s="3">
        <f t="shared" si="209"/>
        <v>6.5628688888888895</v>
      </c>
      <c r="L2364">
        <f t="shared" si="210"/>
        <v>-83</v>
      </c>
      <c r="M2364">
        <f t="shared" si="211"/>
        <v>-144</v>
      </c>
      <c r="N2364">
        <f t="shared" si="212"/>
        <v>0</v>
      </c>
      <c r="O2364">
        <f t="shared" si="213"/>
        <v>1</v>
      </c>
      <c r="P2364">
        <f t="shared" si="214"/>
        <v>-1</v>
      </c>
    </row>
    <row r="2365" spans="1:16" x14ac:dyDescent="0.25">
      <c r="A2365" s="7">
        <v>23636.331999999999</v>
      </c>
      <c r="B2365">
        <v>25.24</v>
      </c>
      <c r="C2365">
        <v>12.75</v>
      </c>
      <c r="D2365" s="5">
        <v>838</v>
      </c>
      <c r="E2365" s="5">
        <v>864</v>
      </c>
      <c r="F2365">
        <v>1254</v>
      </c>
      <c r="G2365">
        <v>1231</v>
      </c>
      <c r="H2365">
        <v>2035</v>
      </c>
      <c r="I2365" s="9">
        <v>7.8</v>
      </c>
      <c r="K2365" s="3">
        <f t="shared" si="209"/>
        <v>6.5656477777777775</v>
      </c>
      <c r="L2365">
        <f t="shared" si="210"/>
        <v>-83</v>
      </c>
      <c r="M2365">
        <f t="shared" si="211"/>
        <v>-145</v>
      </c>
      <c r="N2365">
        <f t="shared" si="212"/>
        <v>-1</v>
      </c>
      <c r="O2365">
        <f t="shared" si="213"/>
        <v>5</v>
      </c>
      <c r="P2365">
        <f t="shared" si="214"/>
        <v>0</v>
      </c>
    </row>
    <row r="2366" spans="1:16" x14ac:dyDescent="0.25">
      <c r="A2366" s="7">
        <v>23646.34</v>
      </c>
      <c r="B2366">
        <v>25.24</v>
      </c>
      <c r="C2366">
        <v>12.75</v>
      </c>
      <c r="D2366" s="5">
        <v>838</v>
      </c>
      <c r="E2366" s="5">
        <v>865</v>
      </c>
      <c r="F2366">
        <v>1256</v>
      </c>
      <c r="G2366">
        <v>1229</v>
      </c>
      <c r="H2366">
        <v>2034</v>
      </c>
      <c r="I2366" s="9">
        <v>7.8</v>
      </c>
      <c r="K2366" s="3">
        <f t="shared" si="209"/>
        <v>6.568427777777778</v>
      </c>
      <c r="L2366">
        <f t="shared" si="210"/>
        <v>-83</v>
      </c>
      <c r="M2366">
        <f t="shared" si="211"/>
        <v>-144</v>
      </c>
      <c r="N2366">
        <f t="shared" si="212"/>
        <v>1</v>
      </c>
      <c r="O2366">
        <f t="shared" si="213"/>
        <v>3</v>
      </c>
      <c r="P2366">
        <f t="shared" si="214"/>
        <v>-1</v>
      </c>
    </row>
    <row r="2367" spans="1:16" x14ac:dyDescent="0.25">
      <c r="A2367" s="7">
        <v>23656.344000000001</v>
      </c>
      <c r="B2367">
        <v>25.56</v>
      </c>
      <c r="C2367">
        <v>12.75</v>
      </c>
      <c r="D2367" s="5">
        <v>840</v>
      </c>
      <c r="E2367" s="5">
        <v>868</v>
      </c>
      <c r="F2367">
        <v>1254</v>
      </c>
      <c r="G2367">
        <v>1227</v>
      </c>
      <c r="H2367">
        <v>2033</v>
      </c>
      <c r="I2367" s="9">
        <v>7.8</v>
      </c>
      <c r="K2367" s="3">
        <f t="shared" si="209"/>
        <v>6.5712066666666669</v>
      </c>
      <c r="L2367">
        <f t="shared" si="210"/>
        <v>-81</v>
      </c>
      <c r="M2367">
        <f t="shared" si="211"/>
        <v>-141</v>
      </c>
      <c r="N2367">
        <f t="shared" si="212"/>
        <v>-1</v>
      </c>
      <c r="O2367">
        <f t="shared" si="213"/>
        <v>1</v>
      </c>
      <c r="P2367">
        <f t="shared" si="214"/>
        <v>-2</v>
      </c>
    </row>
    <row r="2368" spans="1:16" x14ac:dyDescent="0.25">
      <c r="A2368" s="7">
        <v>23666.351999999999</v>
      </c>
      <c r="B2368">
        <v>25.56</v>
      </c>
      <c r="C2368">
        <v>12.75</v>
      </c>
      <c r="D2368" s="5">
        <v>838</v>
      </c>
      <c r="E2368" s="5">
        <v>864</v>
      </c>
      <c r="F2368">
        <v>1260</v>
      </c>
      <c r="G2368">
        <v>1227</v>
      </c>
      <c r="H2368">
        <v>2034</v>
      </c>
      <c r="I2368" s="9">
        <v>7.8</v>
      </c>
      <c r="K2368" s="3">
        <f t="shared" si="209"/>
        <v>6.5739866666666664</v>
      </c>
      <c r="L2368">
        <f t="shared" si="210"/>
        <v>-83</v>
      </c>
      <c r="M2368">
        <f t="shared" si="211"/>
        <v>-145</v>
      </c>
      <c r="N2368">
        <f t="shared" si="212"/>
        <v>5</v>
      </c>
      <c r="O2368">
        <f t="shared" si="213"/>
        <v>1</v>
      </c>
      <c r="P2368">
        <f t="shared" si="214"/>
        <v>-1</v>
      </c>
    </row>
    <row r="2369" spans="1:16" x14ac:dyDescent="0.25">
      <c r="A2369" s="7">
        <v>23676.356</v>
      </c>
      <c r="B2369">
        <v>25.56</v>
      </c>
      <c r="C2369">
        <v>12.81</v>
      </c>
      <c r="D2369" s="5">
        <v>838</v>
      </c>
      <c r="E2369" s="5">
        <v>866</v>
      </c>
      <c r="F2369">
        <v>1253</v>
      </c>
      <c r="G2369">
        <v>1228</v>
      </c>
      <c r="H2369">
        <v>2034</v>
      </c>
      <c r="I2369" s="9">
        <v>7.8</v>
      </c>
      <c r="K2369" s="3">
        <f t="shared" si="209"/>
        <v>6.5767655555555553</v>
      </c>
      <c r="L2369">
        <f t="shared" si="210"/>
        <v>-83</v>
      </c>
      <c r="M2369">
        <f t="shared" si="211"/>
        <v>-143</v>
      </c>
      <c r="N2369">
        <f t="shared" si="212"/>
        <v>-2</v>
      </c>
      <c r="O2369">
        <f t="shared" si="213"/>
        <v>2</v>
      </c>
      <c r="P2369">
        <f t="shared" si="214"/>
        <v>-1</v>
      </c>
    </row>
    <row r="2370" spans="1:16" x14ac:dyDescent="0.25">
      <c r="A2370" s="7">
        <v>23686.364000000001</v>
      </c>
      <c r="B2370">
        <v>25.24</v>
      </c>
      <c r="C2370">
        <v>12.81</v>
      </c>
      <c r="D2370" s="5">
        <v>838</v>
      </c>
      <c r="E2370" s="5">
        <v>864</v>
      </c>
      <c r="F2370">
        <v>1256</v>
      </c>
      <c r="G2370">
        <v>1228</v>
      </c>
      <c r="H2370">
        <v>2033</v>
      </c>
      <c r="I2370" s="9">
        <v>7.8</v>
      </c>
      <c r="K2370" s="3">
        <f t="shared" si="209"/>
        <v>6.5795455555555558</v>
      </c>
      <c r="L2370">
        <f t="shared" si="210"/>
        <v>-83</v>
      </c>
      <c r="M2370">
        <f t="shared" si="211"/>
        <v>-145</v>
      </c>
      <c r="N2370">
        <f t="shared" si="212"/>
        <v>1</v>
      </c>
      <c r="O2370">
        <f t="shared" si="213"/>
        <v>2</v>
      </c>
      <c r="P2370">
        <f t="shared" si="214"/>
        <v>-2</v>
      </c>
    </row>
    <row r="2371" spans="1:16" x14ac:dyDescent="0.25">
      <c r="A2371" s="7">
        <v>23696.367999999999</v>
      </c>
      <c r="B2371">
        <v>25.56</v>
      </c>
      <c r="C2371">
        <v>12.75</v>
      </c>
      <c r="D2371" s="5">
        <v>839</v>
      </c>
      <c r="E2371" s="5">
        <v>863</v>
      </c>
      <c r="F2371">
        <v>1252</v>
      </c>
      <c r="G2371">
        <v>1229</v>
      </c>
      <c r="H2371">
        <v>2034</v>
      </c>
      <c r="I2371" s="9">
        <v>7.8</v>
      </c>
      <c r="K2371" s="3">
        <f t="shared" si="209"/>
        <v>6.5823244444444438</v>
      </c>
      <c r="L2371">
        <f t="shared" si="210"/>
        <v>-82</v>
      </c>
      <c r="M2371">
        <f t="shared" si="211"/>
        <v>-146</v>
      </c>
      <c r="N2371">
        <f t="shared" si="212"/>
        <v>-3</v>
      </c>
      <c r="O2371">
        <f t="shared" si="213"/>
        <v>3</v>
      </c>
      <c r="P2371">
        <f t="shared" si="214"/>
        <v>-1</v>
      </c>
    </row>
    <row r="2372" spans="1:16" x14ac:dyDescent="0.25">
      <c r="A2372" s="7">
        <v>23706.376</v>
      </c>
      <c r="B2372">
        <v>25.56</v>
      </c>
      <c r="C2372">
        <v>12.75</v>
      </c>
      <c r="D2372" s="5">
        <v>838</v>
      </c>
      <c r="E2372" s="5">
        <v>864</v>
      </c>
      <c r="F2372">
        <v>1255</v>
      </c>
      <c r="G2372">
        <v>1227</v>
      </c>
      <c r="H2372">
        <v>2033</v>
      </c>
      <c r="I2372" s="9">
        <v>7.8</v>
      </c>
      <c r="K2372" s="3">
        <f t="shared" si="209"/>
        <v>6.5851044444444442</v>
      </c>
      <c r="L2372">
        <f t="shared" si="210"/>
        <v>-83</v>
      </c>
      <c r="M2372">
        <f t="shared" si="211"/>
        <v>-145</v>
      </c>
      <c r="N2372">
        <f t="shared" si="212"/>
        <v>0</v>
      </c>
      <c r="O2372">
        <f t="shared" si="213"/>
        <v>1</v>
      </c>
      <c r="P2372">
        <f t="shared" si="214"/>
        <v>-2</v>
      </c>
    </row>
    <row r="2373" spans="1:16" x14ac:dyDescent="0.25">
      <c r="A2373" s="7">
        <v>23716.38</v>
      </c>
      <c r="B2373">
        <v>25.56</v>
      </c>
      <c r="C2373">
        <v>12.75</v>
      </c>
      <c r="D2373" s="5">
        <v>836</v>
      </c>
      <c r="E2373" s="5">
        <v>865</v>
      </c>
      <c r="F2373">
        <v>1254</v>
      </c>
      <c r="G2373">
        <v>1226</v>
      </c>
      <c r="H2373">
        <v>2034</v>
      </c>
      <c r="I2373" s="9">
        <v>7.8</v>
      </c>
      <c r="K2373" s="3">
        <f t="shared" si="209"/>
        <v>6.587883333333334</v>
      </c>
      <c r="L2373">
        <f t="shared" si="210"/>
        <v>-85</v>
      </c>
      <c r="M2373">
        <f t="shared" si="211"/>
        <v>-144</v>
      </c>
      <c r="N2373">
        <f t="shared" si="212"/>
        <v>-1</v>
      </c>
      <c r="O2373">
        <f t="shared" si="213"/>
        <v>0</v>
      </c>
      <c r="P2373">
        <f t="shared" si="214"/>
        <v>-1</v>
      </c>
    </row>
    <row r="2374" spans="1:16" x14ac:dyDescent="0.25">
      <c r="A2374" s="7">
        <v>23726.387999999999</v>
      </c>
      <c r="B2374">
        <v>25.56</v>
      </c>
      <c r="C2374">
        <v>12.81</v>
      </c>
      <c r="D2374" s="5">
        <v>840</v>
      </c>
      <c r="E2374" s="5">
        <v>867</v>
      </c>
      <c r="F2374">
        <v>1255</v>
      </c>
      <c r="G2374">
        <v>1228</v>
      </c>
      <c r="H2374">
        <v>2033</v>
      </c>
      <c r="I2374" s="9">
        <v>7.8</v>
      </c>
      <c r="K2374" s="3">
        <f t="shared" si="209"/>
        <v>6.5906633333333327</v>
      </c>
      <c r="L2374">
        <f t="shared" si="210"/>
        <v>-81</v>
      </c>
      <c r="M2374">
        <f t="shared" si="211"/>
        <v>-142</v>
      </c>
      <c r="N2374">
        <f t="shared" si="212"/>
        <v>0</v>
      </c>
      <c r="O2374">
        <f t="shared" si="213"/>
        <v>2</v>
      </c>
      <c r="P2374">
        <f t="shared" si="214"/>
        <v>-2</v>
      </c>
    </row>
    <row r="2375" spans="1:16" x14ac:dyDescent="0.25">
      <c r="A2375" s="7">
        <v>23736.392</v>
      </c>
      <c r="B2375">
        <v>24.92</v>
      </c>
      <c r="C2375">
        <v>12.75</v>
      </c>
      <c r="D2375" s="5">
        <v>838</v>
      </c>
      <c r="E2375" s="5">
        <v>865</v>
      </c>
      <c r="F2375">
        <v>1257</v>
      </c>
      <c r="G2375">
        <v>1228</v>
      </c>
      <c r="H2375">
        <v>2033</v>
      </c>
      <c r="I2375" s="9">
        <v>7.8</v>
      </c>
      <c r="K2375" s="3">
        <f t="shared" si="209"/>
        <v>6.5934422222222224</v>
      </c>
      <c r="L2375">
        <f t="shared" si="210"/>
        <v>-83</v>
      </c>
      <c r="M2375">
        <f t="shared" si="211"/>
        <v>-144</v>
      </c>
      <c r="N2375">
        <f t="shared" si="212"/>
        <v>2</v>
      </c>
      <c r="O2375">
        <f t="shared" si="213"/>
        <v>2</v>
      </c>
      <c r="P2375">
        <f t="shared" si="214"/>
        <v>-2</v>
      </c>
    </row>
    <row r="2376" spans="1:16" x14ac:dyDescent="0.25">
      <c r="A2376" s="7">
        <v>23746.400000000001</v>
      </c>
      <c r="B2376">
        <v>25.56</v>
      </c>
      <c r="C2376">
        <v>12.75</v>
      </c>
      <c r="D2376" s="5">
        <v>838</v>
      </c>
      <c r="E2376" s="5">
        <v>866</v>
      </c>
      <c r="F2376">
        <v>1256</v>
      </c>
      <c r="G2376">
        <v>1225</v>
      </c>
      <c r="H2376">
        <v>2034</v>
      </c>
      <c r="I2376" s="9">
        <v>7.8</v>
      </c>
      <c r="K2376" s="3">
        <f t="shared" si="209"/>
        <v>6.5962222222222229</v>
      </c>
      <c r="L2376">
        <f t="shared" si="210"/>
        <v>-83</v>
      </c>
      <c r="M2376">
        <f t="shared" si="211"/>
        <v>-143</v>
      </c>
      <c r="N2376">
        <f t="shared" si="212"/>
        <v>1</v>
      </c>
      <c r="O2376">
        <f t="shared" si="213"/>
        <v>-1</v>
      </c>
      <c r="P2376">
        <f t="shared" si="214"/>
        <v>-1</v>
      </c>
    </row>
    <row r="2377" spans="1:16" x14ac:dyDescent="0.25">
      <c r="A2377" s="7">
        <v>23756.403999999999</v>
      </c>
      <c r="B2377">
        <v>25.87</v>
      </c>
      <c r="C2377">
        <v>12.75</v>
      </c>
      <c r="D2377" s="5">
        <v>839</v>
      </c>
      <c r="E2377" s="5">
        <v>865</v>
      </c>
      <c r="F2377">
        <v>1254</v>
      </c>
      <c r="G2377">
        <v>1224</v>
      </c>
      <c r="H2377">
        <v>2033</v>
      </c>
      <c r="I2377" s="9">
        <v>7.8</v>
      </c>
      <c r="K2377" s="3">
        <f t="shared" si="209"/>
        <v>6.5990011111111109</v>
      </c>
      <c r="L2377">
        <f t="shared" si="210"/>
        <v>-82</v>
      </c>
      <c r="M2377">
        <f t="shared" si="211"/>
        <v>-144</v>
      </c>
      <c r="N2377">
        <f t="shared" si="212"/>
        <v>-1</v>
      </c>
      <c r="O2377">
        <f t="shared" si="213"/>
        <v>-2</v>
      </c>
      <c r="P2377">
        <f t="shared" si="214"/>
        <v>-2</v>
      </c>
    </row>
    <row r="2378" spans="1:16" x14ac:dyDescent="0.25">
      <c r="A2378" s="7">
        <v>23766.412</v>
      </c>
      <c r="B2378">
        <v>25.24</v>
      </c>
      <c r="C2378">
        <v>12.75</v>
      </c>
      <c r="D2378" s="5">
        <v>839</v>
      </c>
      <c r="E2378" s="5">
        <v>866</v>
      </c>
      <c r="F2378">
        <v>1252</v>
      </c>
      <c r="G2378">
        <v>1224</v>
      </c>
      <c r="H2378">
        <v>2033</v>
      </c>
      <c r="I2378" s="9">
        <v>7.8</v>
      </c>
      <c r="K2378" s="3">
        <f t="shared" si="209"/>
        <v>6.6017811111111113</v>
      </c>
      <c r="L2378">
        <f t="shared" si="210"/>
        <v>-82</v>
      </c>
      <c r="M2378">
        <f t="shared" si="211"/>
        <v>-143</v>
      </c>
      <c r="N2378">
        <f t="shared" si="212"/>
        <v>-3</v>
      </c>
      <c r="O2378">
        <f t="shared" si="213"/>
        <v>-2</v>
      </c>
      <c r="P2378">
        <f t="shared" si="214"/>
        <v>-2</v>
      </c>
    </row>
    <row r="2379" spans="1:16" x14ac:dyDescent="0.25">
      <c r="A2379" s="7">
        <v>23776.416000000001</v>
      </c>
      <c r="B2379">
        <v>25.56</v>
      </c>
      <c r="C2379">
        <v>12.75</v>
      </c>
      <c r="D2379" s="5">
        <v>837</v>
      </c>
      <c r="E2379" s="5">
        <v>864</v>
      </c>
      <c r="F2379">
        <v>1257</v>
      </c>
      <c r="G2379">
        <v>1225</v>
      </c>
      <c r="H2379">
        <v>2034</v>
      </c>
      <c r="I2379" s="9">
        <v>7.8</v>
      </c>
      <c r="K2379" s="3">
        <f t="shared" si="209"/>
        <v>6.6045600000000002</v>
      </c>
      <c r="L2379">
        <f t="shared" si="210"/>
        <v>-84</v>
      </c>
      <c r="M2379">
        <f t="shared" si="211"/>
        <v>-145</v>
      </c>
      <c r="N2379">
        <f t="shared" si="212"/>
        <v>2</v>
      </c>
      <c r="O2379">
        <f t="shared" si="213"/>
        <v>-1</v>
      </c>
      <c r="P2379">
        <f t="shared" si="214"/>
        <v>-1</v>
      </c>
    </row>
    <row r="2380" spans="1:16" x14ac:dyDescent="0.25">
      <c r="A2380" s="7">
        <v>23786.423999999999</v>
      </c>
      <c r="B2380">
        <v>25.87</v>
      </c>
      <c r="C2380">
        <v>12.69</v>
      </c>
      <c r="D2380" s="5">
        <v>838</v>
      </c>
      <c r="E2380" s="5">
        <v>863</v>
      </c>
      <c r="F2380">
        <v>1255</v>
      </c>
      <c r="G2380">
        <v>1231</v>
      </c>
      <c r="H2380">
        <v>2035</v>
      </c>
      <c r="I2380" s="9">
        <v>7.8</v>
      </c>
      <c r="K2380" s="3">
        <f t="shared" si="209"/>
        <v>6.6073399999999998</v>
      </c>
      <c r="L2380">
        <f t="shared" si="210"/>
        <v>-83</v>
      </c>
      <c r="M2380">
        <f t="shared" si="211"/>
        <v>-146</v>
      </c>
      <c r="N2380">
        <f t="shared" si="212"/>
        <v>0</v>
      </c>
      <c r="O2380">
        <f t="shared" si="213"/>
        <v>5</v>
      </c>
      <c r="P2380">
        <f t="shared" si="214"/>
        <v>0</v>
      </c>
    </row>
    <row r="2381" spans="1:16" x14ac:dyDescent="0.25">
      <c r="A2381" s="7">
        <v>23796.428</v>
      </c>
      <c r="B2381">
        <v>25.87</v>
      </c>
      <c r="C2381">
        <v>12.69</v>
      </c>
      <c r="D2381" s="5">
        <v>834</v>
      </c>
      <c r="E2381" s="5">
        <v>866</v>
      </c>
      <c r="F2381">
        <v>1256</v>
      </c>
      <c r="G2381">
        <v>1223</v>
      </c>
      <c r="H2381">
        <v>2034</v>
      </c>
      <c r="I2381" s="9">
        <v>7.8</v>
      </c>
      <c r="K2381" s="3">
        <f t="shared" si="209"/>
        <v>6.6101188888888887</v>
      </c>
      <c r="L2381">
        <f t="shared" si="210"/>
        <v>-87</v>
      </c>
      <c r="M2381">
        <f t="shared" si="211"/>
        <v>-143</v>
      </c>
      <c r="N2381">
        <f t="shared" si="212"/>
        <v>1</v>
      </c>
      <c r="O2381">
        <f t="shared" si="213"/>
        <v>-3</v>
      </c>
      <c r="P2381">
        <f t="shared" si="214"/>
        <v>-1</v>
      </c>
    </row>
    <row r="2382" spans="1:16" x14ac:dyDescent="0.25">
      <c r="A2382" s="7">
        <v>23806.436000000002</v>
      </c>
      <c r="B2382">
        <v>25.24</v>
      </c>
      <c r="C2382">
        <v>12.69</v>
      </c>
      <c r="D2382" s="5">
        <v>838</v>
      </c>
      <c r="E2382" s="5">
        <v>864</v>
      </c>
      <c r="F2382">
        <v>1258</v>
      </c>
      <c r="G2382">
        <v>1227</v>
      </c>
      <c r="H2382">
        <v>2035</v>
      </c>
      <c r="I2382" s="9">
        <v>7.8</v>
      </c>
      <c r="K2382" s="3">
        <f t="shared" si="209"/>
        <v>6.6128988888888891</v>
      </c>
      <c r="L2382">
        <f t="shared" si="210"/>
        <v>-83</v>
      </c>
      <c r="M2382">
        <f t="shared" si="211"/>
        <v>-145</v>
      </c>
      <c r="N2382">
        <f t="shared" si="212"/>
        <v>3</v>
      </c>
      <c r="O2382">
        <f t="shared" si="213"/>
        <v>1</v>
      </c>
      <c r="P2382">
        <f t="shared" si="214"/>
        <v>0</v>
      </c>
    </row>
    <row r="2383" spans="1:16" x14ac:dyDescent="0.25">
      <c r="A2383" s="7">
        <v>23816.44</v>
      </c>
      <c r="B2383">
        <v>25.87</v>
      </c>
      <c r="C2383">
        <v>12.75</v>
      </c>
      <c r="D2383" s="5">
        <v>838</v>
      </c>
      <c r="E2383" s="5">
        <v>863</v>
      </c>
      <c r="F2383">
        <v>1254</v>
      </c>
      <c r="G2383">
        <v>1227</v>
      </c>
      <c r="H2383">
        <v>2033</v>
      </c>
      <c r="I2383" s="9">
        <v>7.8</v>
      </c>
      <c r="K2383" s="3">
        <f t="shared" si="209"/>
        <v>6.6156777777777771</v>
      </c>
      <c r="L2383">
        <f t="shared" si="210"/>
        <v>-83</v>
      </c>
      <c r="M2383">
        <f t="shared" si="211"/>
        <v>-146</v>
      </c>
      <c r="N2383">
        <f t="shared" si="212"/>
        <v>-1</v>
      </c>
      <c r="O2383">
        <f t="shared" si="213"/>
        <v>1</v>
      </c>
      <c r="P2383">
        <f t="shared" si="214"/>
        <v>-2</v>
      </c>
    </row>
    <row r="2384" spans="1:16" x14ac:dyDescent="0.25">
      <c r="A2384" s="7">
        <v>23826.448</v>
      </c>
      <c r="B2384">
        <v>25.87</v>
      </c>
      <c r="C2384">
        <v>12.81</v>
      </c>
      <c r="D2384" s="5">
        <v>841</v>
      </c>
      <c r="E2384" s="5">
        <v>865</v>
      </c>
      <c r="F2384">
        <v>1255</v>
      </c>
      <c r="G2384">
        <v>1223</v>
      </c>
      <c r="H2384">
        <v>2034</v>
      </c>
      <c r="I2384" s="9">
        <v>7.8</v>
      </c>
      <c r="K2384" s="3">
        <f t="shared" si="209"/>
        <v>6.6184577777777776</v>
      </c>
      <c r="L2384">
        <f t="shared" si="210"/>
        <v>-80</v>
      </c>
      <c r="M2384">
        <f t="shared" si="211"/>
        <v>-144</v>
      </c>
      <c r="N2384">
        <f t="shared" si="212"/>
        <v>0</v>
      </c>
      <c r="O2384">
        <f t="shared" si="213"/>
        <v>-3</v>
      </c>
      <c r="P2384">
        <f t="shared" si="214"/>
        <v>-1</v>
      </c>
    </row>
    <row r="2385" spans="1:16" x14ac:dyDescent="0.25">
      <c r="A2385" s="7">
        <v>23836.452000000001</v>
      </c>
      <c r="B2385">
        <v>25.24</v>
      </c>
      <c r="C2385">
        <v>12.81</v>
      </c>
      <c r="D2385" s="5">
        <v>838</v>
      </c>
      <c r="E2385" s="5">
        <v>867</v>
      </c>
      <c r="F2385">
        <v>1255</v>
      </c>
      <c r="G2385">
        <v>1226</v>
      </c>
      <c r="H2385">
        <v>2034</v>
      </c>
      <c r="I2385" s="9">
        <v>7.8</v>
      </c>
      <c r="K2385" s="3">
        <f t="shared" si="209"/>
        <v>6.6212366666666673</v>
      </c>
      <c r="L2385">
        <f t="shared" si="210"/>
        <v>-83</v>
      </c>
      <c r="M2385">
        <f t="shared" si="211"/>
        <v>-142</v>
      </c>
      <c r="N2385">
        <f t="shared" si="212"/>
        <v>0</v>
      </c>
      <c r="O2385">
        <f t="shared" si="213"/>
        <v>0</v>
      </c>
      <c r="P2385">
        <f t="shared" si="214"/>
        <v>-1</v>
      </c>
    </row>
    <row r="2386" spans="1:16" x14ac:dyDescent="0.25">
      <c r="A2386" s="7">
        <v>23846.46</v>
      </c>
      <c r="B2386">
        <v>25.24</v>
      </c>
      <c r="C2386">
        <v>12.75</v>
      </c>
      <c r="D2386" s="5">
        <v>837</v>
      </c>
      <c r="E2386" s="5">
        <v>865</v>
      </c>
      <c r="F2386">
        <v>1257</v>
      </c>
      <c r="G2386">
        <v>1226</v>
      </c>
      <c r="H2386">
        <v>2034</v>
      </c>
      <c r="I2386" s="9">
        <v>7.8</v>
      </c>
      <c r="K2386" s="3">
        <f t="shared" si="209"/>
        <v>6.624016666666666</v>
      </c>
      <c r="L2386">
        <f t="shared" si="210"/>
        <v>-84</v>
      </c>
      <c r="M2386">
        <f t="shared" si="211"/>
        <v>-144</v>
      </c>
      <c r="N2386">
        <f t="shared" si="212"/>
        <v>2</v>
      </c>
      <c r="O2386">
        <f t="shared" si="213"/>
        <v>0</v>
      </c>
      <c r="P2386">
        <f t="shared" si="214"/>
        <v>-1</v>
      </c>
    </row>
    <row r="2387" spans="1:16" x14ac:dyDescent="0.25">
      <c r="A2387" s="7">
        <v>23856.464</v>
      </c>
      <c r="B2387">
        <v>25.24</v>
      </c>
      <c r="C2387">
        <v>12.81</v>
      </c>
      <c r="D2387" s="5">
        <v>837</v>
      </c>
      <c r="E2387" s="5">
        <v>862</v>
      </c>
      <c r="F2387">
        <v>1251</v>
      </c>
      <c r="G2387">
        <v>1223</v>
      </c>
      <c r="H2387">
        <v>2034</v>
      </c>
      <c r="I2387" s="9">
        <v>7.8</v>
      </c>
      <c r="K2387" s="3">
        <f t="shared" si="209"/>
        <v>6.6267955555555558</v>
      </c>
      <c r="L2387">
        <f t="shared" si="210"/>
        <v>-84</v>
      </c>
      <c r="M2387">
        <f t="shared" si="211"/>
        <v>-147</v>
      </c>
      <c r="N2387">
        <f t="shared" si="212"/>
        <v>-4</v>
      </c>
      <c r="O2387">
        <f t="shared" si="213"/>
        <v>-3</v>
      </c>
      <c r="P2387">
        <f t="shared" si="214"/>
        <v>-1</v>
      </c>
    </row>
    <row r="2388" spans="1:16" x14ac:dyDescent="0.25">
      <c r="A2388" s="7">
        <v>23866.472000000002</v>
      </c>
      <c r="B2388">
        <v>24.92</v>
      </c>
      <c r="C2388">
        <v>12.75</v>
      </c>
      <c r="D2388" s="5">
        <v>838</v>
      </c>
      <c r="E2388" s="5">
        <v>863</v>
      </c>
      <c r="F2388">
        <v>1251</v>
      </c>
      <c r="G2388">
        <v>1223</v>
      </c>
      <c r="H2388">
        <v>2033</v>
      </c>
      <c r="I2388" s="9">
        <v>7.8</v>
      </c>
      <c r="K2388" s="3">
        <f t="shared" si="209"/>
        <v>6.6295755555555562</v>
      </c>
      <c r="L2388">
        <f t="shared" si="210"/>
        <v>-83</v>
      </c>
      <c r="M2388">
        <f t="shared" si="211"/>
        <v>-146</v>
      </c>
      <c r="N2388">
        <f t="shared" si="212"/>
        <v>-4</v>
      </c>
      <c r="O2388">
        <f t="shared" si="213"/>
        <v>-3</v>
      </c>
      <c r="P2388">
        <f t="shared" si="214"/>
        <v>-2</v>
      </c>
    </row>
    <row r="2389" spans="1:16" x14ac:dyDescent="0.25">
      <c r="A2389" s="7">
        <v>23876.475999999999</v>
      </c>
      <c r="B2389">
        <v>25.24</v>
      </c>
      <c r="C2389">
        <v>12.75</v>
      </c>
      <c r="D2389" s="5">
        <v>836</v>
      </c>
      <c r="E2389" s="5">
        <v>866</v>
      </c>
      <c r="F2389">
        <v>1255</v>
      </c>
      <c r="G2389">
        <v>1228</v>
      </c>
      <c r="H2389">
        <v>2033</v>
      </c>
      <c r="I2389" s="9">
        <v>7.8</v>
      </c>
      <c r="K2389" s="3">
        <f t="shared" si="209"/>
        <v>6.6323544444444442</v>
      </c>
      <c r="L2389">
        <f t="shared" si="210"/>
        <v>-85</v>
      </c>
      <c r="M2389">
        <f t="shared" si="211"/>
        <v>-143</v>
      </c>
      <c r="N2389">
        <f t="shared" si="212"/>
        <v>0</v>
      </c>
      <c r="O2389">
        <f t="shared" si="213"/>
        <v>2</v>
      </c>
      <c r="P2389">
        <f t="shared" si="214"/>
        <v>-2</v>
      </c>
    </row>
    <row r="2390" spans="1:16" x14ac:dyDescent="0.25">
      <c r="A2390" s="7">
        <v>23886.484</v>
      </c>
      <c r="B2390">
        <v>25.56</v>
      </c>
      <c r="C2390">
        <v>12.75</v>
      </c>
      <c r="D2390" s="5">
        <v>839</v>
      </c>
      <c r="E2390" s="5">
        <v>866</v>
      </c>
      <c r="F2390">
        <v>1256</v>
      </c>
      <c r="G2390">
        <v>1225</v>
      </c>
      <c r="H2390">
        <v>2033</v>
      </c>
      <c r="I2390" s="9">
        <v>7.8</v>
      </c>
      <c r="K2390" s="3">
        <f t="shared" si="209"/>
        <v>6.6351344444444447</v>
      </c>
      <c r="L2390">
        <f t="shared" si="210"/>
        <v>-82</v>
      </c>
      <c r="M2390">
        <f t="shared" si="211"/>
        <v>-143</v>
      </c>
      <c r="N2390">
        <f t="shared" si="212"/>
        <v>1</v>
      </c>
      <c r="O2390">
        <f t="shared" si="213"/>
        <v>-1</v>
      </c>
      <c r="P2390">
        <f t="shared" si="214"/>
        <v>-2</v>
      </c>
    </row>
    <row r="2391" spans="1:16" x14ac:dyDescent="0.25">
      <c r="A2391" s="7">
        <v>23896.488000000001</v>
      </c>
      <c r="B2391">
        <v>25.56</v>
      </c>
      <c r="C2391">
        <v>12.75</v>
      </c>
      <c r="D2391" s="5">
        <v>838</v>
      </c>
      <c r="E2391" s="5">
        <v>867</v>
      </c>
      <c r="F2391">
        <v>1257</v>
      </c>
      <c r="G2391">
        <v>1230</v>
      </c>
      <c r="H2391">
        <v>2035</v>
      </c>
      <c r="I2391" s="9">
        <v>7.8</v>
      </c>
      <c r="K2391" s="3">
        <f t="shared" si="209"/>
        <v>6.6379133333333336</v>
      </c>
      <c r="L2391">
        <f t="shared" si="210"/>
        <v>-83</v>
      </c>
      <c r="M2391">
        <f t="shared" si="211"/>
        <v>-142</v>
      </c>
      <c r="N2391">
        <f t="shared" si="212"/>
        <v>2</v>
      </c>
      <c r="O2391">
        <f t="shared" si="213"/>
        <v>4</v>
      </c>
      <c r="P2391">
        <f t="shared" si="214"/>
        <v>0</v>
      </c>
    </row>
    <row r="2392" spans="1:16" x14ac:dyDescent="0.25">
      <c r="A2392" s="7">
        <v>23906.495999999999</v>
      </c>
      <c r="B2392">
        <v>25.24</v>
      </c>
      <c r="C2392">
        <v>12.75</v>
      </c>
      <c r="D2392" s="5">
        <v>838</v>
      </c>
      <c r="E2392" s="5">
        <v>864</v>
      </c>
      <c r="F2392">
        <v>1254</v>
      </c>
      <c r="G2392">
        <v>1225</v>
      </c>
      <c r="H2392">
        <v>2034</v>
      </c>
      <c r="I2392" s="9">
        <v>7.8</v>
      </c>
      <c r="K2392" s="3">
        <f t="shared" si="209"/>
        <v>6.6406933333333331</v>
      </c>
      <c r="L2392">
        <f t="shared" si="210"/>
        <v>-83</v>
      </c>
      <c r="M2392">
        <f t="shared" si="211"/>
        <v>-145</v>
      </c>
      <c r="N2392">
        <f t="shared" si="212"/>
        <v>-1</v>
      </c>
      <c r="O2392">
        <f t="shared" si="213"/>
        <v>-1</v>
      </c>
      <c r="P2392">
        <f t="shared" si="214"/>
        <v>-1</v>
      </c>
    </row>
    <row r="2393" spans="1:16" x14ac:dyDescent="0.25">
      <c r="A2393" s="7">
        <v>23916.5</v>
      </c>
      <c r="B2393">
        <v>24.92</v>
      </c>
      <c r="C2393">
        <v>12.69</v>
      </c>
      <c r="D2393" s="5">
        <v>835</v>
      </c>
      <c r="E2393" s="5">
        <v>868</v>
      </c>
      <c r="F2393">
        <v>1252</v>
      </c>
      <c r="G2393">
        <v>1228</v>
      </c>
      <c r="H2393">
        <v>2035</v>
      </c>
      <c r="I2393" s="9">
        <v>7.8</v>
      </c>
      <c r="K2393" s="3">
        <f t="shared" si="209"/>
        <v>6.643472222222222</v>
      </c>
      <c r="L2393">
        <f t="shared" si="210"/>
        <v>-86</v>
      </c>
      <c r="M2393">
        <f t="shared" si="211"/>
        <v>-141</v>
      </c>
      <c r="N2393">
        <f t="shared" si="212"/>
        <v>-3</v>
      </c>
      <c r="O2393">
        <f t="shared" si="213"/>
        <v>2</v>
      </c>
      <c r="P2393">
        <f t="shared" si="214"/>
        <v>0</v>
      </c>
    </row>
    <row r="2394" spans="1:16" x14ac:dyDescent="0.25">
      <c r="A2394" s="7">
        <v>23926.508000000002</v>
      </c>
      <c r="B2394">
        <v>25.24</v>
      </c>
      <c r="C2394">
        <v>12.81</v>
      </c>
      <c r="D2394" s="5">
        <v>838</v>
      </c>
      <c r="E2394" s="5">
        <v>866</v>
      </c>
      <c r="F2394">
        <v>1254</v>
      </c>
      <c r="G2394">
        <v>1229</v>
      </c>
      <c r="H2394">
        <v>2033</v>
      </c>
      <c r="I2394" s="9">
        <v>7.8</v>
      </c>
      <c r="K2394" s="3">
        <f t="shared" si="209"/>
        <v>6.6462522222222224</v>
      </c>
      <c r="L2394">
        <f t="shared" si="210"/>
        <v>-83</v>
      </c>
      <c r="M2394">
        <f t="shared" si="211"/>
        <v>-143</v>
      </c>
      <c r="N2394">
        <f t="shared" si="212"/>
        <v>-1</v>
      </c>
      <c r="O2394">
        <f t="shared" si="213"/>
        <v>3</v>
      </c>
      <c r="P2394">
        <f t="shared" si="214"/>
        <v>-2</v>
      </c>
    </row>
    <row r="2395" spans="1:16" x14ac:dyDescent="0.25">
      <c r="A2395" s="7">
        <v>23936.511999999999</v>
      </c>
      <c r="B2395">
        <v>25.56</v>
      </c>
      <c r="C2395">
        <v>12.81</v>
      </c>
      <c r="D2395" s="5">
        <v>838</v>
      </c>
      <c r="E2395" s="5">
        <v>865</v>
      </c>
      <c r="F2395">
        <v>1254</v>
      </c>
      <c r="G2395">
        <v>1227</v>
      </c>
      <c r="H2395">
        <v>2034</v>
      </c>
      <c r="I2395" s="9">
        <v>7.8</v>
      </c>
      <c r="K2395" s="3">
        <f t="shared" si="209"/>
        <v>6.6490311111111104</v>
      </c>
      <c r="L2395">
        <f t="shared" si="210"/>
        <v>-83</v>
      </c>
      <c r="M2395">
        <f t="shared" si="211"/>
        <v>-144</v>
      </c>
      <c r="N2395">
        <f t="shared" si="212"/>
        <v>-1</v>
      </c>
      <c r="O2395">
        <f t="shared" si="213"/>
        <v>1</v>
      </c>
      <c r="P2395">
        <f t="shared" si="214"/>
        <v>-1</v>
      </c>
    </row>
    <row r="2396" spans="1:16" x14ac:dyDescent="0.25">
      <c r="A2396" s="7">
        <v>23946.52</v>
      </c>
      <c r="B2396">
        <v>25.56</v>
      </c>
      <c r="C2396">
        <v>12.69</v>
      </c>
      <c r="D2396" s="5">
        <v>838</v>
      </c>
      <c r="E2396" s="5">
        <v>863</v>
      </c>
      <c r="F2396">
        <v>1253</v>
      </c>
      <c r="G2396">
        <v>1227</v>
      </c>
      <c r="H2396">
        <v>2034</v>
      </c>
      <c r="I2396" s="9">
        <v>7.8</v>
      </c>
      <c r="K2396" s="3">
        <f t="shared" si="209"/>
        <v>6.6518111111111109</v>
      </c>
      <c r="L2396">
        <f t="shared" si="210"/>
        <v>-83</v>
      </c>
      <c r="M2396">
        <f t="shared" si="211"/>
        <v>-146</v>
      </c>
      <c r="N2396">
        <f t="shared" si="212"/>
        <v>-2</v>
      </c>
      <c r="O2396">
        <f t="shared" si="213"/>
        <v>1</v>
      </c>
      <c r="P2396">
        <f t="shared" si="214"/>
        <v>-1</v>
      </c>
    </row>
    <row r="2397" spans="1:16" x14ac:dyDescent="0.25">
      <c r="A2397" s="7">
        <v>23956.524000000001</v>
      </c>
      <c r="B2397">
        <v>25.56</v>
      </c>
      <c r="C2397">
        <v>12.75</v>
      </c>
      <c r="D2397" s="5">
        <v>840</v>
      </c>
      <c r="E2397" s="5">
        <v>864</v>
      </c>
      <c r="F2397">
        <v>1253</v>
      </c>
      <c r="G2397">
        <v>1227</v>
      </c>
      <c r="H2397">
        <v>2034</v>
      </c>
      <c r="I2397" s="9">
        <v>7.8</v>
      </c>
      <c r="K2397" s="3">
        <f t="shared" si="209"/>
        <v>6.6545900000000007</v>
      </c>
      <c r="L2397">
        <f t="shared" si="210"/>
        <v>-81</v>
      </c>
      <c r="M2397">
        <f t="shared" si="211"/>
        <v>-145</v>
      </c>
      <c r="N2397">
        <f t="shared" si="212"/>
        <v>-2</v>
      </c>
      <c r="O2397">
        <f t="shared" si="213"/>
        <v>1</v>
      </c>
      <c r="P2397">
        <f t="shared" si="214"/>
        <v>-1</v>
      </c>
    </row>
    <row r="2398" spans="1:16" x14ac:dyDescent="0.25">
      <c r="A2398" s="7">
        <v>23966.531999999999</v>
      </c>
      <c r="B2398">
        <v>25.56</v>
      </c>
      <c r="C2398">
        <v>12.81</v>
      </c>
      <c r="D2398" s="5">
        <v>835</v>
      </c>
      <c r="E2398" s="5">
        <v>864</v>
      </c>
      <c r="F2398">
        <v>1256</v>
      </c>
      <c r="G2398">
        <v>1225</v>
      </c>
      <c r="H2398">
        <v>2035</v>
      </c>
      <c r="I2398" s="9">
        <v>7.8</v>
      </c>
      <c r="K2398" s="3">
        <f t="shared" si="209"/>
        <v>6.6573700000000002</v>
      </c>
      <c r="L2398">
        <f t="shared" si="210"/>
        <v>-86</v>
      </c>
      <c r="M2398">
        <f t="shared" si="211"/>
        <v>-145</v>
      </c>
      <c r="N2398">
        <f t="shared" si="212"/>
        <v>1</v>
      </c>
      <c r="O2398">
        <f t="shared" si="213"/>
        <v>-1</v>
      </c>
      <c r="P2398">
        <f t="shared" si="214"/>
        <v>0</v>
      </c>
    </row>
    <row r="2399" spans="1:16" x14ac:dyDescent="0.25">
      <c r="A2399" s="7">
        <v>23976.536</v>
      </c>
      <c r="B2399">
        <v>24.92</v>
      </c>
      <c r="C2399">
        <v>12.75</v>
      </c>
      <c r="D2399" s="5">
        <v>838</v>
      </c>
      <c r="E2399" s="5">
        <v>866</v>
      </c>
      <c r="F2399">
        <v>1255</v>
      </c>
      <c r="G2399">
        <v>1224</v>
      </c>
      <c r="H2399">
        <v>2034</v>
      </c>
      <c r="I2399" s="9">
        <v>7.8</v>
      </c>
      <c r="K2399" s="3">
        <f t="shared" si="209"/>
        <v>6.6601488888888891</v>
      </c>
      <c r="L2399">
        <f t="shared" si="210"/>
        <v>-83</v>
      </c>
      <c r="M2399">
        <f t="shared" si="211"/>
        <v>-143</v>
      </c>
      <c r="N2399">
        <f t="shared" si="212"/>
        <v>0</v>
      </c>
      <c r="O2399">
        <f t="shared" si="213"/>
        <v>-2</v>
      </c>
      <c r="P2399">
        <f t="shared" si="214"/>
        <v>-1</v>
      </c>
    </row>
    <row r="2400" spans="1:16" x14ac:dyDescent="0.25">
      <c r="A2400" s="7">
        <v>23986.544000000002</v>
      </c>
      <c r="B2400">
        <v>25.24</v>
      </c>
      <c r="C2400">
        <v>12.75</v>
      </c>
      <c r="D2400" s="5">
        <v>838</v>
      </c>
      <c r="E2400" s="5">
        <v>865</v>
      </c>
      <c r="F2400">
        <v>1256</v>
      </c>
      <c r="G2400">
        <v>1228</v>
      </c>
      <c r="H2400">
        <v>2033</v>
      </c>
      <c r="I2400" s="9">
        <v>7.8</v>
      </c>
      <c r="K2400" s="3">
        <f t="shared" si="209"/>
        <v>6.6629288888888896</v>
      </c>
      <c r="L2400">
        <f t="shared" si="210"/>
        <v>-83</v>
      </c>
      <c r="M2400">
        <f t="shared" si="211"/>
        <v>-144</v>
      </c>
      <c r="N2400">
        <f t="shared" si="212"/>
        <v>1</v>
      </c>
      <c r="O2400">
        <f t="shared" si="213"/>
        <v>2</v>
      </c>
      <c r="P2400">
        <f t="shared" si="214"/>
        <v>-2</v>
      </c>
    </row>
    <row r="2401" spans="1:16" x14ac:dyDescent="0.25">
      <c r="A2401" s="7">
        <v>23996.547999999999</v>
      </c>
      <c r="B2401">
        <v>25.24</v>
      </c>
      <c r="C2401">
        <v>12.69</v>
      </c>
      <c r="D2401" s="5">
        <v>840</v>
      </c>
      <c r="E2401" s="5">
        <v>864</v>
      </c>
      <c r="F2401">
        <v>1256</v>
      </c>
      <c r="G2401">
        <v>1230</v>
      </c>
      <c r="H2401">
        <v>2034</v>
      </c>
      <c r="I2401" s="9">
        <v>7.8</v>
      </c>
      <c r="K2401" s="3">
        <f t="shared" si="209"/>
        <v>6.6657077777777776</v>
      </c>
      <c r="L2401">
        <f t="shared" si="210"/>
        <v>-81</v>
      </c>
      <c r="M2401">
        <f t="shared" si="211"/>
        <v>-145</v>
      </c>
      <c r="N2401">
        <f t="shared" si="212"/>
        <v>1</v>
      </c>
      <c r="O2401">
        <f t="shared" si="213"/>
        <v>4</v>
      </c>
      <c r="P2401">
        <f t="shared" si="214"/>
        <v>-1</v>
      </c>
    </row>
    <row r="2402" spans="1:16" x14ac:dyDescent="0.25">
      <c r="A2402" s="7">
        <v>24006.556</v>
      </c>
      <c r="B2402">
        <v>25.24</v>
      </c>
      <c r="C2402">
        <v>12.69</v>
      </c>
      <c r="D2402" s="5">
        <v>838</v>
      </c>
      <c r="E2402" s="5">
        <v>864</v>
      </c>
      <c r="F2402">
        <v>1257</v>
      </c>
      <c r="G2402">
        <v>1225</v>
      </c>
      <c r="H2402">
        <v>2034</v>
      </c>
      <c r="I2402" s="9">
        <v>7.8</v>
      </c>
      <c r="K2402" s="3">
        <f t="shared" si="209"/>
        <v>6.668487777777778</v>
      </c>
      <c r="L2402">
        <f t="shared" si="210"/>
        <v>-83</v>
      </c>
      <c r="M2402">
        <f t="shared" si="211"/>
        <v>-145</v>
      </c>
      <c r="N2402">
        <f t="shared" si="212"/>
        <v>2</v>
      </c>
      <c r="O2402">
        <f t="shared" si="213"/>
        <v>-1</v>
      </c>
      <c r="P2402">
        <f t="shared" si="214"/>
        <v>-1</v>
      </c>
    </row>
    <row r="2403" spans="1:16" x14ac:dyDescent="0.25">
      <c r="A2403" s="7">
        <v>24016.560000000001</v>
      </c>
      <c r="B2403">
        <v>25.24</v>
      </c>
      <c r="C2403">
        <v>12.75</v>
      </c>
      <c r="D2403" s="5">
        <v>835</v>
      </c>
      <c r="E2403" s="5">
        <v>869</v>
      </c>
      <c r="F2403">
        <v>1253</v>
      </c>
      <c r="G2403">
        <v>1224</v>
      </c>
      <c r="H2403">
        <v>2033</v>
      </c>
      <c r="I2403" s="9">
        <v>7.8</v>
      </c>
      <c r="K2403" s="3">
        <f t="shared" si="209"/>
        <v>6.6712666666666669</v>
      </c>
      <c r="L2403">
        <f t="shared" si="210"/>
        <v>-86</v>
      </c>
      <c r="M2403">
        <f t="shared" si="211"/>
        <v>-140</v>
      </c>
      <c r="N2403">
        <f t="shared" si="212"/>
        <v>-2</v>
      </c>
      <c r="O2403">
        <f t="shared" si="213"/>
        <v>-2</v>
      </c>
      <c r="P2403">
        <f t="shared" si="214"/>
        <v>-2</v>
      </c>
    </row>
    <row r="2404" spans="1:16" x14ac:dyDescent="0.25">
      <c r="A2404" s="7">
        <v>24026.567999999999</v>
      </c>
      <c r="B2404">
        <v>25.24</v>
      </c>
      <c r="C2404">
        <v>12.69</v>
      </c>
      <c r="D2404" s="5">
        <v>837</v>
      </c>
      <c r="E2404" s="5">
        <v>863</v>
      </c>
      <c r="F2404">
        <v>1256</v>
      </c>
      <c r="G2404">
        <v>1227</v>
      </c>
      <c r="H2404">
        <v>2033</v>
      </c>
      <c r="I2404" s="9">
        <v>7.8</v>
      </c>
      <c r="K2404" s="3">
        <f t="shared" si="209"/>
        <v>6.6740466666666665</v>
      </c>
      <c r="L2404">
        <f t="shared" si="210"/>
        <v>-84</v>
      </c>
      <c r="M2404">
        <f t="shared" si="211"/>
        <v>-146</v>
      </c>
      <c r="N2404">
        <f t="shared" si="212"/>
        <v>1</v>
      </c>
      <c r="O2404">
        <f t="shared" si="213"/>
        <v>1</v>
      </c>
      <c r="P2404">
        <f t="shared" si="214"/>
        <v>-2</v>
      </c>
    </row>
    <row r="2405" spans="1:16" x14ac:dyDescent="0.25">
      <c r="A2405" s="7">
        <v>24036.572</v>
      </c>
      <c r="B2405">
        <v>25.24</v>
      </c>
      <c r="C2405">
        <v>12.69</v>
      </c>
      <c r="D2405" s="5">
        <v>839</v>
      </c>
      <c r="E2405" s="5">
        <v>864</v>
      </c>
      <c r="F2405">
        <v>1256</v>
      </c>
      <c r="G2405">
        <v>1226</v>
      </c>
      <c r="H2405">
        <v>2034</v>
      </c>
      <c r="I2405" s="9">
        <v>7.8</v>
      </c>
      <c r="K2405" s="3">
        <f t="shared" si="209"/>
        <v>6.6768255555555553</v>
      </c>
      <c r="L2405">
        <f t="shared" si="210"/>
        <v>-82</v>
      </c>
      <c r="M2405">
        <f t="shared" si="211"/>
        <v>-145</v>
      </c>
      <c r="N2405">
        <f t="shared" si="212"/>
        <v>1</v>
      </c>
      <c r="O2405">
        <f t="shared" si="213"/>
        <v>0</v>
      </c>
      <c r="P2405">
        <f t="shared" si="214"/>
        <v>-1</v>
      </c>
    </row>
    <row r="2406" spans="1:16" x14ac:dyDescent="0.25">
      <c r="A2406" s="7">
        <v>24046.58</v>
      </c>
      <c r="B2406">
        <v>25.56</v>
      </c>
      <c r="C2406">
        <v>12.69</v>
      </c>
      <c r="D2406" s="5">
        <v>835</v>
      </c>
      <c r="E2406" s="5">
        <v>864</v>
      </c>
      <c r="F2406">
        <v>1254</v>
      </c>
      <c r="G2406">
        <v>1229</v>
      </c>
      <c r="H2406">
        <v>2033</v>
      </c>
      <c r="I2406" s="9">
        <v>7.8</v>
      </c>
      <c r="K2406" s="3">
        <f t="shared" si="209"/>
        <v>6.6796055555555558</v>
      </c>
      <c r="L2406">
        <f t="shared" si="210"/>
        <v>-86</v>
      </c>
      <c r="M2406">
        <f t="shared" si="211"/>
        <v>-145</v>
      </c>
      <c r="N2406">
        <f t="shared" si="212"/>
        <v>-1</v>
      </c>
      <c r="O2406">
        <f t="shared" si="213"/>
        <v>3</v>
      </c>
      <c r="P2406">
        <f t="shared" si="214"/>
        <v>-2</v>
      </c>
    </row>
    <row r="2407" spans="1:16" x14ac:dyDescent="0.25">
      <c r="A2407" s="7">
        <v>24056.583999999999</v>
      </c>
      <c r="B2407">
        <v>25.56</v>
      </c>
      <c r="C2407">
        <v>12.69</v>
      </c>
      <c r="D2407" s="5">
        <v>841</v>
      </c>
      <c r="E2407" s="5">
        <v>865</v>
      </c>
      <c r="F2407">
        <v>1259</v>
      </c>
      <c r="G2407">
        <v>1226</v>
      </c>
      <c r="H2407">
        <v>2034</v>
      </c>
      <c r="I2407" s="9">
        <v>7.8</v>
      </c>
      <c r="K2407" s="3">
        <f t="shared" si="209"/>
        <v>6.6823844444444438</v>
      </c>
      <c r="L2407">
        <f t="shared" si="210"/>
        <v>-80</v>
      </c>
      <c r="M2407">
        <f t="shared" si="211"/>
        <v>-144</v>
      </c>
      <c r="N2407">
        <f t="shared" si="212"/>
        <v>4</v>
      </c>
      <c r="O2407">
        <f t="shared" si="213"/>
        <v>0</v>
      </c>
      <c r="P2407">
        <f t="shared" si="214"/>
        <v>-1</v>
      </c>
    </row>
    <row r="2408" spans="1:16" x14ac:dyDescent="0.25">
      <c r="A2408" s="7">
        <v>24066.592000000001</v>
      </c>
      <c r="B2408">
        <v>25.24</v>
      </c>
      <c r="C2408">
        <v>12.75</v>
      </c>
      <c r="D2408" s="5">
        <v>838</v>
      </c>
      <c r="E2408" s="5">
        <v>868</v>
      </c>
      <c r="F2408">
        <v>1258</v>
      </c>
      <c r="G2408">
        <v>1229</v>
      </c>
      <c r="H2408">
        <v>2034</v>
      </c>
      <c r="I2408" s="9">
        <v>7.8</v>
      </c>
      <c r="K2408" s="3">
        <f t="shared" si="209"/>
        <v>6.6851644444444442</v>
      </c>
      <c r="L2408">
        <f t="shared" si="210"/>
        <v>-83</v>
      </c>
      <c r="M2408">
        <f t="shared" si="211"/>
        <v>-141</v>
      </c>
      <c r="N2408">
        <f t="shared" si="212"/>
        <v>3</v>
      </c>
      <c r="O2408">
        <f t="shared" si="213"/>
        <v>3</v>
      </c>
      <c r="P2408">
        <f t="shared" si="214"/>
        <v>-1</v>
      </c>
    </row>
    <row r="2409" spans="1:16" x14ac:dyDescent="0.25">
      <c r="A2409" s="7">
        <v>24076.596000000001</v>
      </c>
      <c r="B2409">
        <v>25.24</v>
      </c>
      <c r="C2409">
        <v>12.75</v>
      </c>
      <c r="D2409" s="5">
        <v>837</v>
      </c>
      <c r="E2409" s="5">
        <v>865</v>
      </c>
      <c r="F2409">
        <v>1254</v>
      </c>
      <c r="G2409">
        <v>1227</v>
      </c>
      <c r="H2409">
        <v>2034</v>
      </c>
      <c r="I2409" s="9">
        <v>7.8</v>
      </c>
      <c r="K2409" s="3">
        <f t="shared" si="209"/>
        <v>6.687943333333334</v>
      </c>
      <c r="L2409">
        <f t="shared" si="210"/>
        <v>-84</v>
      </c>
      <c r="M2409">
        <f t="shared" si="211"/>
        <v>-144</v>
      </c>
      <c r="N2409">
        <f t="shared" si="212"/>
        <v>-1</v>
      </c>
      <c r="O2409">
        <f t="shared" si="213"/>
        <v>1</v>
      </c>
      <c r="P2409">
        <f t="shared" si="214"/>
        <v>-1</v>
      </c>
    </row>
    <row r="2410" spans="1:16" x14ac:dyDescent="0.25">
      <c r="A2410" s="7">
        <v>24086.603999999999</v>
      </c>
      <c r="B2410">
        <v>25.24</v>
      </c>
      <c r="C2410">
        <v>12.62</v>
      </c>
      <c r="D2410" s="5">
        <v>837</v>
      </c>
      <c r="E2410" s="5">
        <v>866</v>
      </c>
      <c r="F2410">
        <v>1260</v>
      </c>
      <c r="G2410">
        <v>1228</v>
      </c>
      <c r="H2410">
        <v>2034</v>
      </c>
      <c r="I2410" s="9">
        <v>7.8</v>
      </c>
      <c r="K2410" s="3">
        <f t="shared" si="209"/>
        <v>6.6907233333333336</v>
      </c>
      <c r="L2410">
        <f t="shared" si="210"/>
        <v>-84</v>
      </c>
      <c r="M2410">
        <f t="shared" si="211"/>
        <v>-143</v>
      </c>
      <c r="N2410">
        <f t="shared" si="212"/>
        <v>5</v>
      </c>
      <c r="O2410">
        <f t="shared" si="213"/>
        <v>2</v>
      </c>
      <c r="P2410">
        <f t="shared" si="214"/>
        <v>-1</v>
      </c>
    </row>
    <row r="2411" spans="1:16" x14ac:dyDescent="0.25">
      <c r="A2411" s="7">
        <v>24096.608</v>
      </c>
      <c r="B2411">
        <v>25.56</v>
      </c>
      <c r="C2411">
        <v>12.69</v>
      </c>
      <c r="D2411" s="5">
        <v>838</v>
      </c>
      <c r="E2411" s="5">
        <v>863</v>
      </c>
      <c r="F2411">
        <v>1254</v>
      </c>
      <c r="G2411">
        <v>1222</v>
      </c>
      <c r="H2411">
        <v>2033</v>
      </c>
      <c r="I2411" s="9">
        <v>7.8</v>
      </c>
      <c r="K2411" s="3">
        <f t="shared" si="209"/>
        <v>6.6935022222222225</v>
      </c>
      <c r="L2411">
        <f t="shared" si="210"/>
        <v>-83</v>
      </c>
      <c r="M2411">
        <f t="shared" si="211"/>
        <v>-146</v>
      </c>
      <c r="N2411">
        <f t="shared" si="212"/>
        <v>-1</v>
      </c>
      <c r="O2411">
        <f t="shared" si="213"/>
        <v>-4</v>
      </c>
      <c r="P2411">
        <f t="shared" si="214"/>
        <v>-2</v>
      </c>
    </row>
    <row r="2412" spans="1:16" x14ac:dyDescent="0.25">
      <c r="A2412" s="7">
        <v>24106.616000000002</v>
      </c>
      <c r="B2412">
        <v>25.24</v>
      </c>
      <c r="C2412">
        <v>12.69</v>
      </c>
      <c r="D2412" s="5">
        <v>839</v>
      </c>
      <c r="E2412" s="5">
        <v>863</v>
      </c>
      <c r="F2412">
        <v>1254</v>
      </c>
      <c r="G2412">
        <v>1224</v>
      </c>
      <c r="H2412">
        <v>2034</v>
      </c>
      <c r="I2412" s="9">
        <v>7.8</v>
      </c>
      <c r="K2412" s="3">
        <f t="shared" si="209"/>
        <v>6.6962822222222229</v>
      </c>
      <c r="L2412">
        <f t="shared" si="210"/>
        <v>-82</v>
      </c>
      <c r="M2412">
        <f t="shared" si="211"/>
        <v>-146</v>
      </c>
      <c r="N2412">
        <f t="shared" si="212"/>
        <v>-1</v>
      </c>
      <c r="O2412">
        <f t="shared" si="213"/>
        <v>-2</v>
      </c>
      <c r="P2412">
        <f t="shared" si="214"/>
        <v>-1</v>
      </c>
    </row>
    <row r="2413" spans="1:16" x14ac:dyDescent="0.25">
      <c r="A2413" s="7">
        <v>24116.62</v>
      </c>
      <c r="B2413">
        <v>25.56</v>
      </c>
      <c r="C2413">
        <v>12.69</v>
      </c>
      <c r="D2413" s="5">
        <v>836</v>
      </c>
      <c r="E2413" s="5">
        <v>867</v>
      </c>
      <c r="F2413">
        <v>1259</v>
      </c>
      <c r="G2413">
        <v>1228</v>
      </c>
      <c r="H2413">
        <v>2034</v>
      </c>
      <c r="I2413" s="9">
        <v>7.8</v>
      </c>
      <c r="K2413" s="3">
        <f t="shared" ref="K2413:K2476" si="215">A2413/3600</f>
        <v>6.6990611111111109</v>
      </c>
      <c r="L2413">
        <f t="shared" ref="L2413:L2476" si="216">D2413-D$3</f>
        <v>-85</v>
      </c>
      <c r="M2413">
        <f t="shared" ref="M2413:M2476" si="217">E2413-E$3</f>
        <v>-142</v>
      </c>
      <c r="N2413">
        <f t="shared" ref="N2413:N2476" si="218">F2413-F$3</f>
        <v>4</v>
      </c>
      <c r="O2413">
        <f t="shared" ref="O2413:O2476" si="219">G2413-G$3</f>
        <v>2</v>
      </c>
      <c r="P2413">
        <f t="shared" ref="P2413:P2476" si="220">H2413-H$3</f>
        <v>-1</v>
      </c>
    </row>
    <row r="2414" spans="1:16" x14ac:dyDescent="0.25">
      <c r="A2414" s="7">
        <v>24126.628000000001</v>
      </c>
      <c r="B2414">
        <v>24.6</v>
      </c>
      <c r="C2414">
        <v>12.69</v>
      </c>
      <c r="D2414" s="5">
        <v>836</v>
      </c>
      <c r="E2414" s="5">
        <v>866</v>
      </c>
      <c r="F2414">
        <v>1257</v>
      </c>
      <c r="G2414">
        <v>1227</v>
      </c>
      <c r="H2414">
        <v>2035</v>
      </c>
      <c r="I2414" s="9">
        <v>7.8</v>
      </c>
      <c r="K2414" s="3">
        <f t="shared" si="215"/>
        <v>6.7018411111111114</v>
      </c>
      <c r="L2414">
        <f t="shared" si="216"/>
        <v>-85</v>
      </c>
      <c r="M2414">
        <f t="shared" si="217"/>
        <v>-143</v>
      </c>
      <c r="N2414">
        <f t="shared" si="218"/>
        <v>2</v>
      </c>
      <c r="O2414">
        <f t="shared" si="219"/>
        <v>1</v>
      </c>
      <c r="P2414">
        <f t="shared" si="220"/>
        <v>0</v>
      </c>
    </row>
    <row r="2415" spans="1:16" x14ac:dyDescent="0.25">
      <c r="A2415" s="7">
        <v>24136.632000000001</v>
      </c>
      <c r="B2415">
        <v>25.24</v>
      </c>
      <c r="C2415">
        <v>12.69</v>
      </c>
      <c r="D2415" s="5">
        <v>841</v>
      </c>
      <c r="E2415" s="5">
        <v>866</v>
      </c>
      <c r="F2415">
        <v>1257</v>
      </c>
      <c r="G2415">
        <v>1226</v>
      </c>
      <c r="H2415">
        <v>2034</v>
      </c>
      <c r="I2415" s="9">
        <v>7.8</v>
      </c>
      <c r="K2415" s="3">
        <f t="shared" si="215"/>
        <v>6.7046200000000002</v>
      </c>
      <c r="L2415">
        <f t="shared" si="216"/>
        <v>-80</v>
      </c>
      <c r="M2415">
        <f t="shared" si="217"/>
        <v>-143</v>
      </c>
      <c r="N2415">
        <f t="shared" si="218"/>
        <v>2</v>
      </c>
      <c r="O2415">
        <f t="shared" si="219"/>
        <v>0</v>
      </c>
      <c r="P2415">
        <f t="shared" si="220"/>
        <v>-1</v>
      </c>
    </row>
    <row r="2416" spans="1:16" x14ac:dyDescent="0.25">
      <c r="A2416" s="7">
        <v>24146.639999999999</v>
      </c>
      <c r="B2416">
        <v>25.24</v>
      </c>
      <c r="C2416">
        <v>12.69</v>
      </c>
      <c r="D2416" s="5">
        <v>839</v>
      </c>
      <c r="E2416" s="5">
        <v>866</v>
      </c>
      <c r="F2416">
        <v>1257</v>
      </c>
      <c r="G2416">
        <v>1228</v>
      </c>
      <c r="H2416">
        <v>2034</v>
      </c>
      <c r="I2416" s="9">
        <v>7.8</v>
      </c>
      <c r="K2416" s="3">
        <f t="shared" si="215"/>
        <v>6.7073999999999998</v>
      </c>
      <c r="L2416">
        <f t="shared" si="216"/>
        <v>-82</v>
      </c>
      <c r="M2416">
        <f t="shared" si="217"/>
        <v>-143</v>
      </c>
      <c r="N2416">
        <f t="shared" si="218"/>
        <v>2</v>
      </c>
      <c r="O2416">
        <f t="shared" si="219"/>
        <v>2</v>
      </c>
      <c r="P2416">
        <f t="shared" si="220"/>
        <v>-1</v>
      </c>
    </row>
    <row r="2417" spans="1:16" x14ac:dyDescent="0.25">
      <c r="A2417" s="7">
        <v>24156.644</v>
      </c>
      <c r="B2417">
        <v>25.56</v>
      </c>
      <c r="C2417">
        <v>12.62</v>
      </c>
      <c r="D2417" s="5">
        <v>837</v>
      </c>
      <c r="E2417" s="5">
        <v>865</v>
      </c>
      <c r="F2417">
        <v>1255</v>
      </c>
      <c r="G2417">
        <v>1227</v>
      </c>
      <c r="H2417">
        <v>2034</v>
      </c>
      <c r="I2417" s="9">
        <v>7.8</v>
      </c>
      <c r="K2417" s="3">
        <f t="shared" si="215"/>
        <v>6.7101788888888887</v>
      </c>
      <c r="L2417">
        <f t="shared" si="216"/>
        <v>-84</v>
      </c>
      <c r="M2417">
        <f t="shared" si="217"/>
        <v>-144</v>
      </c>
      <c r="N2417">
        <f t="shared" si="218"/>
        <v>0</v>
      </c>
      <c r="O2417">
        <f t="shared" si="219"/>
        <v>1</v>
      </c>
      <c r="P2417">
        <f t="shared" si="220"/>
        <v>-1</v>
      </c>
    </row>
    <row r="2418" spans="1:16" x14ac:dyDescent="0.25">
      <c r="A2418" s="7">
        <v>24166.651999999998</v>
      </c>
      <c r="B2418">
        <v>25.24</v>
      </c>
      <c r="C2418">
        <v>12.75</v>
      </c>
      <c r="D2418" s="5">
        <v>837</v>
      </c>
      <c r="E2418" s="5">
        <v>866</v>
      </c>
      <c r="F2418">
        <v>1258</v>
      </c>
      <c r="G2418">
        <v>1226</v>
      </c>
      <c r="H2418">
        <v>2034</v>
      </c>
      <c r="I2418" s="9">
        <v>7.8</v>
      </c>
      <c r="K2418" s="3">
        <f t="shared" si="215"/>
        <v>6.7129588888888883</v>
      </c>
      <c r="L2418">
        <f t="shared" si="216"/>
        <v>-84</v>
      </c>
      <c r="M2418">
        <f t="shared" si="217"/>
        <v>-143</v>
      </c>
      <c r="N2418">
        <f t="shared" si="218"/>
        <v>3</v>
      </c>
      <c r="O2418">
        <f t="shared" si="219"/>
        <v>0</v>
      </c>
      <c r="P2418">
        <f t="shared" si="220"/>
        <v>-1</v>
      </c>
    </row>
    <row r="2419" spans="1:16" x14ac:dyDescent="0.25">
      <c r="A2419" s="7">
        <v>24176.655999999999</v>
      </c>
      <c r="B2419">
        <v>25.56</v>
      </c>
      <c r="C2419">
        <v>12.69</v>
      </c>
      <c r="D2419" s="5">
        <v>835</v>
      </c>
      <c r="E2419" s="5">
        <v>867</v>
      </c>
      <c r="F2419">
        <v>1256</v>
      </c>
      <c r="G2419">
        <v>1228</v>
      </c>
      <c r="H2419">
        <v>2034</v>
      </c>
      <c r="I2419" s="9">
        <v>7.8</v>
      </c>
      <c r="K2419" s="3">
        <f t="shared" si="215"/>
        <v>6.7157377777777771</v>
      </c>
      <c r="L2419">
        <f t="shared" si="216"/>
        <v>-86</v>
      </c>
      <c r="M2419">
        <f t="shared" si="217"/>
        <v>-142</v>
      </c>
      <c r="N2419">
        <f t="shared" si="218"/>
        <v>1</v>
      </c>
      <c r="O2419">
        <f t="shared" si="219"/>
        <v>2</v>
      </c>
      <c r="P2419">
        <f t="shared" si="220"/>
        <v>-1</v>
      </c>
    </row>
    <row r="2420" spans="1:16" x14ac:dyDescent="0.25">
      <c r="A2420" s="7">
        <v>24186.664000000001</v>
      </c>
      <c r="B2420">
        <v>24.92</v>
      </c>
      <c r="C2420">
        <v>12.69</v>
      </c>
      <c r="D2420" s="5">
        <v>839</v>
      </c>
      <c r="E2420" s="5">
        <v>865</v>
      </c>
      <c r="F2420">
        <v>1257</v>
      </c>
      <c r="G2420">
        <v>1227</v>
      </c>
      <c r="H2420">
        <v>2035</v>
      </c>
      <c r="I2420" s="9">
        <v>7.8</v>
      </c>
      <c r="K2420" s="3">
        <f t="shared" si="215"/>
        <v>6.7185177777777776</v>
      </c>
      <c r="L2420">
        <f t="shared" si="216"/>
        <v>-82</v>
      </c>
      <c r="M2420">
        <f t="shared" si="217"/>
        <v>-144</v>
      </c>
      <c r="N2420">
        <f t="shared" si="218"/>
        <v>2</v>
      </c>
      <c r="O2420">
        <f t="shared" si="219"/>
        <v>1</v>
      </c>
      <c r="P2420">
        <f t="shared" si="220"/>
        <v>0</v>
      </c>
    </row>
    <row r="2421" spans="1:16" x14ac:dyDescent="0.25">
      <c r="A2421" s="7">
        <v>24196.668000000001</v>
      </c>
      <c r="B2421">
        <v>25.24</v>
      </c>
      <c r="C2421">
        <v>12.75</v>
      </c>
      <c r="D2421" s="5">
        <v>837</v>
      </c>
      <c r="E2421" s="5">
        <v>865</v>
      </c>
      <c r="F2421">
        <v>1256</v>
      </c>
      <c r="G2421">
        <v>1229</v>
      </c>
      <c r="H2421">
        <v>2033</v>
      </c>
      <c r="I2421" s="9">
        <v>7.8</v>
      </c>
      <c r="K2421" s="3">
        <f t="shared" si="215"/>
        <v>6.7212966666666674</v>
      </c>
      <c r="L2421">
        <f t="shared" si="216"/>
        <v>-84</v>
      </c>
      <c r="M2421">
        <f t="shared" si="217"/>
        <v>-144</v>
      </c>
      <c r="N2421">
        <f t="shared" si="218"/>
        <v>1</v>
      </c>
      <c r="O2421">
        <f t="shared" si="219"/>
        <v>3</v>
      </c>
      <c r="P2421">
        <f t="shared" si="220"/>
        <v>-2</v>
      </c>
    </row>
    <row r="2422" spans="1:16" x14ac:dyDescent="0.25">
      <c r="A2422" s="7">
        <v>24206.675999999999</v>
      </c>
      <c r="B2422">
        <v>25.56</v>
      </c>
      <c r="C2422">
        <v>12.69</v>
      </c>
      <c r="D2422" s="5">
        <v>839</v>
      </c>
      <c r="E2422" s="5">
        <v>869</v>
      </c>
      <c r="F2422">
        <v>1257</v>
      </c>
      <c r="G2422">
        <v>1229</v>
      </c>
      <c r="H2422">
        <v>2034</v>
      </c>
      <c r="I2422" s="9">
        <v>7.8</v>
      </c>
      <c r="K2422" s="3">
        <f t="shared" si="215"/>
        <v>6.7240766666666669</v>
      </c>
      <c r="L2422">
        <f t="shared" si="216"/>
        <v>-82</v>
      </c>
      <c r="M2422">
        <f t="shared" si="217"/>
        <v>-140</v>
      </c>
      <c r="N2422">
        <f t="shared" si="218"/>
        <v>2</v>
      </c>
      <c r="O2422">
        <f t="shared" si="219"/>
        <v>3</v>
      </c>
      <c r="P2422">
        <f t="shared" si="220"/>
        <v>-1</v>
      </c>
    </row>
    <row r="2423" spans="1:16" x14ac:dyDescent="0.25">
      <c r="A2423" s="7">
        <v>24216.68</v>
      </c>
      <c r="B2423">
        <v>25.56</v>
      </c>
      <c r="C2423">
        <v>12.75</v>
      </c>
      <c r="D2423" s="5">
        <v>839</v>
      </c>
      <c r="E2423" s="5">
        <v>864</v>
      </c>
      <c r="F2423">
        <v>1255</v>
      </c>
      <c r="G2423">
        <v>1229</v>
      </c>
      <c r="H2423">
        <v>2034</v>
      </c>
      <c r="I2423" s="9">
        <v>7.8</v>
      </c>
      <c r="K2423" s="3">
        <f t="shared" si="215"/>
        <v>6.7268555555555558</v>
      </c>
      <c r="L2423">
        <f t="shared" si="216"/>
        <v>-82</v>
      </c>
      <c r="M2423">
        <f t="shared" si="217"/>
        <v>-145</v>
      </c>
      <c r="N2423">
        <f t="shared" si="218"/>
        <v>0</v>
      </c>
      <c r="O2423">
        <f t="shared" si="219"/>
        <v>3</v>
      </c>
      <c r="P2423">
        <f t="shared" si="220"/>
        <v>-1</v>
      </c>
    </row>
    <row r="2424" spans="1:16" x14ac:dyDescent="0.25">
      <c r="A2424" s="7">
        <v>24226.687999999998</v>
      </c>
      <c r="B2424">
        <v>25.24</v>
      </c>
      <c r="C2424">
        <v>12.75</v>
      </c>
      <c r="D2424" s="5">
        <v>835</v>
      </c>
      <c r="E2424" s="5">
        <v>868</v>
      </c>
      <c r="F2424">
        <v>1256</v>
      </c>
      <c r="G2424">
        <v>1230</v>
      </c>
      <c r="H2424">
        <v>2034</v>
      </c>
      <c r="I2424" s="9">
        <v>7.8</v>
      </c>
      <c r="K2424" s="3">
        <f t="shared" si="215"/>
        <v>6.7296355555555554</v>
      </c>
      <c r="L2424">
        <f t="shared" si="216"/>
        <v>-86</v>
      </c>
      <c r="M2424">
        <f t="shared" si="217"/>
        <v>-141</v>
      </c>
      <c r="N2424">
        <f t="shared" si="218"/>
        <v>1</v>
      </c>
      <c r="O2424">
        <f t="shared" si="219"/>
        <v>4</v>
      </c>
      <c r="P2424">
        <f t="shared" si="220"/>
        <v>-1</v>
      </c>
    </row>
    <row r="2425" spans="1:16" x14ac:dyDescent="0.25">
      <c r="A2425" s="7">
        <v>24236.691999999999</v>
      </c>
      <c r="B2425">
        <v>25.87</v>
      </c>
      <c r="C2425">
        <v>12.69</v>
      </c>
      <c r="D2425" s="5">
        <v>835</v>
      </c>
      <c r="E2425" s="5">
        <v>865</v>
      </c>
      <c r="F2425">
        <v>1254</v>
      </c>
      <c r="G2425">
        <v>1227</v>
      </c>
      <c r="H2425">
        <v>2034</v>
      </c>
      <c r="I2425" s="9">
        <v>7.8</v>
      </c>
      <c r="K2425" s="3">
        <f t="shared" si="215"/>
        <v>6.7324144444444443</v>
      </c>
      <c r="L2425">
        <f t="shared" si="216"/>
        <v>-86</v>
      </c>
      <c r="M2425">
        <f t="shared" si="217"/>
        <v>-144</v>
      </c>
      <c r="N2425">
        <f t="shared" si="218"/>
        <v>-1</v>
      </c>
      <c r="O2425">
        <f t="shared" si="219"/>
        <v>1</v>
      </c>
      <c r="P2425">
        <f t="shared" si="220"/>
        <v>-1</v>
      </c>
    </row>
    <row r="2426" spans="1:16" x14ac:dyDescent="0.25">
      <c r="A2426" s="7">
        <v>24246.7</v>
      </c>
      <c r="B2426">
        <v>25.24</v>
      </c>
      <c r="C2426">
        <v>12.69</v>
      </c>
      <c r="D2426" s="5">
        <v>837</v>
      </c>
      <c r="E2426" s="5">
        <v>866</v>
      </c>
      <c r="F2426">
        <v>1253</v>
      </c>
      <c r="G2426">
        <v>1231</v>
      </c>
      <c r="H2426">
        <v>2033</v>
      </c>
      <c r="I2426" s="9">
        <v>7.8</v>
      </c>
      <c r="K2426" s="3">
        <f t="shared" si="215"/>
        <v>6.7351944444444447</v>
      </c>
      <c r="L2426">
        <f t="shared" si="216"/>
        <v>-84</v>
      </c>
      <c r="M2426">
        <f t="shared" si="217"/>
        <v>-143</v>
      </c>
      <c r="N2426">
        <f t="shared" si="218"/>
        <v>-2</v>
      </c>
      <c r="O2426">
        <f t="shared" si="219"/>
        <v>5</v>
      </c>
      <c r="P2426">
        <f t="shared" si="220"/>
        <v>-2</v>
      </c>
    </row>
    <row r="2427" spans="1:16" x14ac:dyDescent="0.25">
      <c r="A2427" s="7">
        <v>24256.704000000002</v>
      </c>
      <c r="B2427">
        <v>25.56</v>
      </c>
      <c r="C2427">
        <v>12.75</v>
      </c>
      <c r="D2427" s="5">
        <v>838</v>
      </c>
      <c r="E2427" s="5">
        <v>865</v>
      </c>
      <c r="F2427">
        <v>1256</v>
      </c>
      <c r="G2427">
        <v>1230</v>
      </c>
      <c r="H2427">
        <v>2036</v>
      </c>
      <c r="I2427" s="9">
        <v>7.8</v>
      </c>
      <c r="K2427" s="3">
        <f t="shared" si="215"/>
        <v>6.7379733333333336</v>
      </c>
      <c r="L2427">
        <f t="shared" si="216"/>
        <v>-83</v>
      </c>
      <c r="M2427">
        <f t="shared" si="217"/>
        <v>-144</v>
      </c>
      <c r="N2427">
        <f t="shared" si="218"/>
        <v>1</v>
      </c>
      <c r="O2427">
        <f t="shared" si="219"/>
        <v>4</v>
      </c>
      <c r="P2427">
        <f t="shared" si="220"/>
        <v>1</v>
      </c>
    </row>
    <row r="2428" spans="1:16" x14ac:dyDescent="0.25">
      <c r="A2428" s="7">
        <v>24266.712</v>
      </c>
      <c r="B2428">
        <v>25.56</v>
      </c>
      <c r="C2428">
        <v>12.69</v>
      </c>
      <c r="D2428" s="5">
        <v>839</v>
      </c>
      <c r="E2428" s="5">
        <v>864</v>
      </c>
      <c r="F2428">
        <v>1257</v>
      </c>
      <c r="G2428">
        <v>1228</v>
      </c>
      <c r="H2428">
        <v>2033</v>
      </c>
      <c r="I2428" s="9">
        <v>7.8</v>
      </c>
      <c r="K2428" s="3">
        <f t="shared" si="215"/>
        <v>6.7407533333333332</v>
      </c>
      <c r="L2428">
        <f t="shared" si="216"/>
        <v>-82</v>
      </c>
      <c r="M2428">
        <f t="shared" si="217"/>
        <v>-145</v>
      </c>
      <c r="N2428">
        <f t="shared" si="218"/>
        <v>2</v>
      </c>
      <c r="O2428">
        <f t="shared" si="219"/>
        <v>2</v>
      </c>
      <c r="P2428">
        <f t="shared" si="220"/>
        <v>-2</v>
      </c>
    </row>
    <row r="2429" spans="1:16" x14ac:dyDescent="0.25">
      <c r="A2429" s="7">
        <v>24276.716</v>
      </c>
      <c r="B2429">
        <v>25.24</v>
      </c>
      <c r="C2429">
        <v>12.75</v>
      </c>
      <c r="D2429" s="5">
        <v>839</v>
      </c>
      <c r="E2429" s="5">
        <v>863</v>
      </c>
      <c r="F2429">
        <v>1257</v>
      </c>
      <c r="G2429">
        <v>1223</v>
      </c>
      <c r="H2429">
        <v>2035</v>
      </c>
      <c r="I2429" s="9">
        <v>7.8</v>
      </c>
      <c r="K2429" s="3">
        <f t="shared" si="215"/>
        <v>6.743532222222222</v>
      </c>
      <c r="L2429">
        <f t="shared" si="216"/>
        <v>-82</v>
      </c>
      <c r="M2429">
        <f t="shared" si="217"/>
        <v>-146</v>
      </c>
      <c r="N2429">
        <f t="shared" si="218"/>
        <v>2</v>
      </c>
      <c r="O2429">
        <f t="shared" si="219"/>
        <v>-3</v>
      </c>
      <c r="P2429">
        <f t="shared" si="220"/>
        <v>0</v>
      </c>
    </row>
    <row r="2430" spans="1:16" x14ac:dyDescent="0.25">
      <c r="A2430" s="7">
        <v>24286.723999999998</v>
      </c>
      <c r="B2430">
        <v>25.24</v>
      </c>
      <c r="C2430">
        <v>12.69</v>
      </c>
      <c r="D2430" s="5">
        <v>839</v>
      </c>
      <c r="E2430" s="5">
        <v>866</v>
      </c>
      <c r="F2430">
        <v>1256</v>
      </c>
      <c r="G2430">
        <v>1226</v>
      </c>
      <c r="H2430">
        <v>2034</v>
      </c>
      <c r="I2430" s="9">
        <v>7.8</v>
      </c>
      <c r="K2430" s="3">
        <f t="shared" si="215"/>
        <v>6.7463122222222216</v>
      </c>
      <c r="L2430">
        <f t="shared" si="216"/>
        <v>-82</v>
      </c>
      <c r="M2430">
        <f t="shared" si="217"/>
        <v>-143</v>
      </c>
      <c r="N2430">
        <f t="shared" si="218"/>
        <v>1</v>
      </c>
      <c r="O2430">
        <f t="shared" si="219"/>
        <v>0</v>
      </c>
      <c r="P2430">
        <f t="shared" si="220"/>
        <v>-1</v>
      </c>
    </row>
    <row r="2431" spans="1:16" x14ac:dyDescent="0.25">
      <c r="A2431" s="7">
        <v>24296.727999999999</v>
      </c>
      <c r="B2431">
        <v>25.56</v>
      </c>
      <c r="C2431">
        <v>12.69</v>
      </c>
      <c r="D2431" s="5">
        <v>840</v>
      </c>
      <c r="E2431" s="5">
        <v>862</v>
      </c>
      <c r="F2431">
        <v>1253</v>
      </c>
      <c r="G2431">
        <v>1227</v>
      </c>
      <c r="H2431">
        <v>2035</v>
      </c>
      <c r="I2431" s="9">
        <v>7.8</v>
      </c>
      <c r="K2431" s="3">
        <f t="shared" si="215"/>
        <v>6.7490911111111105</v>
      </c>
      <c r="L2431">
        <f t="shared" si="216"/>
        <v>-81</v>
      </c>
      <c r="M2431">
        <f t="shared" si="217"/>
        <v>-147</v>
      </c>
      <c r="N2431">
        <f t="shared" si="218"/>
        <v>-2</v>
      </c>
      <c r="O2431">
        <f t="shared" si="219"/>
        <v>1</v>
      </c>
      <c r="P2431">
        <f t="shared" si="220"/>
        <v>0</v>
      </c>
    </row>
    <row r="2432" spans="1:16" x14ac:dyDescent="0.25">
      <c r="A2432" s="7">
        <v>24306.736000000001</v>
      </c>
      <c r="B2432">
        <v>25.24</v>
      </c>
      <c r="C2432">
        <v>12.75</v>
      </c>
      <c r="D2432" s="5">
        <v>837</v>
      </c>
      <c r="E2432" s="5">
        <v>864</v>
      </c>
      <c r="F2432">
        <v>1254</v>
      </c>
      <c r="G2432">
        <v>1226</v>
      </c>
      <c r="H2432">
        <v>2033</v>
      </c>
      <c r="I2432" s="9">
        <v>7.8</v>
      </c>
      <c r="K2432" s="3">
        <f t="shared" si="215"/>
        <v>6.7518711111111109</v>
      </c>
      <c r="L2432">
        <f t="shared" si="216"/>
        <v>-84</v>
      </c>
      <c r="M2432">
        <f t="shared" si="217"/>
        <v>-145</v>
      </c>
      <c r="N2432">
        <f t="shared" si="218"/>
        <v>-1</v>
      </c>
      <c r="O2432">
        <f t="shared" si="219"/>
        <v>0</v>
      </c>
      <c r="P2432">
        <f t="shared" si="220"/>
        <v>-2</v>
      </c>
    </row>
    <row r="2433" spans="1:16" x14ac:dyDescent="0.25">
      <c r="A2433" s="7">
        <v>24316.74</v>
      </c>
      <c r="B2433">
        <v>25.24</v>
      </c>
      <c r="C2433">
        <v>12.75</v>
      </c>
      <c r="D2433" s="5">
        <v>837</v>
      </c>
      <c r="E2433" s="5">
        <v>865</v>
      </c>
      <c r="F2433">
        <v>1254</v>
      </c>
      <c r="G2433">
        <v>1229</v>
      </c>
      <c r="H2433">
        <v>2034</v>
      </c>
      <c r="I2433" s="9">
        <v>7.8</v>
      </c>
      <c r="K2433" s="3">
        <f t="shared" si="215"/>
        <v>6.7546500000000007</v>
      </c>
      <c r="L2433">
        <f t="shared" si="216"/>
        <v>-84</v>
      </c>
      <c r="M2433">
        <f t="shared" si="217"/>
        <v>-144</v>
      </c>
      <c r="N2433">
        <f t="shared" si="218"/>
        <v>-1</v>
      </c>
      <c r="O2433">
        <f t="shared" si="219"/>
        <v>3</v>
      </c>
      <c r="P2433">
        <f t="shared" si="220"/>
        <v>-1</v>
      </c>
    </row>
    <row r="2434" spans="1:16" x14ac:dyDescent="0.25">
      <c r="A2434" s="7">
        <v>24326.748</v>
      </c>
      <c r="B2434">
        <v>24.92</v>
      </c>
      <c r="C2434">
        <v>12.75</v>
      </c>
      <c r="D2434" s="5">
        <v>839</v>
      </c>
      <c r="E2434" s="5">
        <v>866</v>
      </c>
      <c r="F2434">
        <v>1255</v>
      </c>
      <c r="G2434">
        <v>1228</v>
      </c>
      <c r="H2434">
        <v>2034</v>
      </c>
      <c r="I2434" s="9">
        <v>7.8</v>
      </c>
      <c r="K2434" s="3">
        <f t="shared" si="215"/>
        <v>6.7574300000000003</v>
      </c>
      <c r="L2434">
        <f t="shared" si="216"/>
        <v>-82</v>
      </c>
      <c r="M2434">
        <f t="shared" si="217"/>
        <v>-143</v>
      </c>
      <c r="N2434">
        <f t="shared" si="218"/>
        <v>0</v>
      </c>
      <c r="O2434">
        <f t="shared" si="219"/>
        <v>2</v>
      </c>
      <c r="P2434">
        <f t="shared" si="220"/>
        <v>-1</v>
      </c>
    </row>
    <row r="2435" spans="1:16" x14ac:dyDescent="0.25">
      <c r="A2435" s="7">
        <v>24336.752</v>
      </c>
      <c r="B2435">
        <v>24.92</v>
      </c>
      <c r="C2435">
        <v>12.62</v>
      </c>
      <c r="D2435" s="5">
        <v>839</v>
      </c>
      <c r="E2435" s="5">
        <v>861</v>
      </c>
      <c r="F2435">
        <v>1255</v>
      </c>
      <c r="G2435">
        <v>1226</v>
      </c>
      <c r="H2435">
        <v>2034</v>
      </c>
      <c r="I2435" s="9">
        <v>7.8</v>
      </c>
      <c r="K2435" s="3">
        <f t="shared" si="215"/>
        <v>6.7602088888888892</v>
      </c>
      <c r="L2435">
        <f t="shared" si="216"/>
        <v>-82</v>
      </c>
      <c r="M2435">
        <f t="shared" si="217"/>
        <v>-148</v>
      </c>
      <c r="N2435">
        <f t="shared" si="218"/>
        <v>0</v>
      </c>
      <c r="O2435">
        <f t="shared" si="219"/>
        <v>0</v>
      </c>
      <c r="P2435">
        <f t="shared" si="220"/>
        <v>-1</v>
      </c>
    </row>
    <row r="2436" spans="1:16" x14ac:dyDescent="0.25">
      <c r="A2436" s="7">
        <v>24346.76</v>
      </c>
      <c r="B2436">
        <v>24.92</v>
      </c>
      <c r="C2436">
        <v>12.69</v>
      </c>
      <c r="D2436" s="5">
        <v>839</v>
      </c>
      <c r="E2436" s="5">
        <v>865</v>
      </c>
      <c r="F2436">
        <v>1251</v>
      </c>
      <c r="G2436">
        <v>1228</v>
      </c>
      <c r="H2436">
        <v>2035</v>
      </c>
      <c r="I2436" s="9">
        <v>7.8</v>
      </c>
      <c r="K2436" s="3">
        <f t="shared" si="215"/>
        <v>6.7629888888888887</v>
      </c>
      <c r="L2436">
        <f t="shared" si="216"/>
        <v>-82</v>
      </c>
      <c r="M2436">
        <f t="shared" si="217"/>
        <v>-144</v>
      </c>
      <c r="N2436">
        <f t="shared" si="218"/>
        <v>-4</v>
      </c>
      <c r="O2436">
        <f t="shared" si="219"/>
        <v>2</v>
      </c>
      <c r="P2436">
        <f t="shared" si="220"/>
        <v>0</v>
      </c>
    </row>
    <row r="2437" spans="1:16" x14ac:dyDescent="0.25">
      <c r="A2437" s="7">
        <v>24356.763999999999</v>
      </c>
      <c r="B2437">
        <v>24.92</v>
      </c>
      <c r="C2437">
        <v>12.69</v>
      </c>
      <c r="D2437" s="5">
        <v>835</v>
      </c>
      <c r="E2437" s="5">
        <v>864</v>
      </c>
      <c r="F2437">
        <v>1254</v>
      </c>
      <c r="G2437">
        <v>1228</v>
      </c>
      <c r="H2437">
        <v>2033</v>
      </c>
      <c r="I2437" s="9">
        <v>7.8</v>
      </c>
      <c r="K2437" s="3">
        <f t="shared" si="215"/>
        <v>6.7657677777777776</v>
      </c>
      <c r="L2437">
        <f t="shared" si="216"/>
        <v>-86</v>
      </c>
      <c r="M2437">
        <f t="shared" si="217"/>
        <v>-145</v>
      </c>
      <c r="N2437">
        <f t="shared" si="218"/>
        <v>-1</v>
      </c>
      <c r="O2437">
        <f t="shared" si="219"/>
        <v>2</v>
      </c>
      <c r="P2437">
        <f t="shared" si="220"/>
        <v>-2</v>
      </c>
    </row>
    <row r="2438" spans="1:16" x14ac:dyDescent="0.25">
      <c r="A2438" s="7">
        <v>24366.772000000001</v>
      </c>
      <c r="B2438">
        <v>25.24</v>
      </c>
      <c r="C2438">
        <v>12.69</v>
      </c>
      <c r="D2438" s="5">
        <v>837</v>
      </c>
      <c r="E2438" s="5">
        <v>865</v>
      </c>
      <c r="F2438">
        <v>1255</v>
      </c>
      <c r="G2438">
        <v>1225</v>
      </c>
      <c r="H2438">
        <v>2034</v>
      </c>
      <c r="I2438" s="9">
        <v>7.8</v>
      </c>
      <c r="K2438" s="3">
        <f t="shared" si="215"/>
        <v>6.7685477777777781</v>
      </c>
      <c r="L2438">
        <f t="shared" si="216"/>
        <v>-84</v>
      </c>
      <c r="M2438">
        <f t="shared" si="217"/>
        <v>-144</v>
      </c>
      <c r="N2438">
        <f t="shared" si="218"/>
        <v>0</v>
      </c>
      <c r="O2438">
        <f t="shared" si="219"/>
        <v>-1</v>
      </c>
      <c r="P2438">
        <f t="shared" si="220"/>
        <v>-1</v>
      </c>
    </row>
    <row r="2439" spans="1:16" x14ac:dyDescent="0.25">
      <c r="A2439" s="7">
        <v>24376.776000000002</v>
      </c>
      <c r="B2439">
        <v>24.92</v>
      </c>
      <c r="C2439">
        <v>12.69</v>
      </c>
      <c r="D2439" s="5">
        <v>837</v>
      </c>
      <c r="E2439" s="5">
        <v>868</v>
      </c>
      <c r="F2439">
        <v>1256</v>
      </c>
      <c r="G2439">
        <v>1227</v>
      </c>
      <c r="H2439">
        <v>2033</v>
      </c>
      <c r="I2439" s="9">
        <v>7.8</v>
      </c>
      <c r="K2439" s="3">
        <f t="shared" si="215"/>
        <v>6.7713266666666669</v>
      </c>
      <c r="L2439">
        <f t="shared" si="216"/>
        <v>-84</v>
      </c>
      <c r="M2439">
        <f t="shared" si="217"/>
        <v>-141</v>
      </c>
      <c r="N2439">
        <f t="shared" si="218"/>
        <v>1</v>
      </c>
      <c r="O2439">
        <f t="shared" si="219"/>
        <v>1</v>
      </c>
      <c r="P2439">
        <f t="shared" si="220"/>
        <v>-2</v>
      </c>
    </row>
    <row r="2440" spans="1:16" x14ac:dyDescent="0.25">
      <c r="A2440" s="7">
        <v>24386.784</v>
      </c>
      <c r="B2440">
        <v>25.56</v>
      </c>
      <c r="C2440">
        <v>12.69</v>
      </c>
      <c r="D2440" s="5">
        <v>840</v>
      </c>
      <c r="E2440" s="5">
        <v>865</v>
      </c>
      <c r="F2440">
        <v>1256</v>
      </c>
      <c r="G2440">
        <v>1226</v>
      </c>
      <c r="H2440">
        <v>2034</v>
      </c>
      <c r="I2440" s="9">
        <v>7.8</v>
      </c>
      <c r="K2440" s="3">
        <f t="shared" si="215"/>
        <v>6.7741066666666665</v>
      </c>
      <c r="L2440">
        <f t="shared" si="216"/>
        <v>-81</v>
      </c>
      <c r="M2440">
        <f t="shared" si="217"/>
        <v>-144</v>
      </c>
      <c r="N2440">
        <f t="shared" si="218"/>
        <v>1</v>
      </c>
      <c r="O2440">
        <f t="shared" si="219"/>
        <v>0</v>
      </c>
      <c r="P2440">
        <f t="shared" si="220"/>
        <v>-1</v>
      </c>
    </row>
    <row r="2441" spans="1:16" x14ac:dyDescent="0.25">
      <c r="A2441" s="7">
        <v>24396.788</v>
      </c>
      <c r="B2441">
        <v>25.24</v>
      </c>
      <c r="C2441">
        <v>12.69</v>
      </c>
      <c r="D2441" s="5">
        <v>839</v>
      </c>
      <c r="E2441" s="5">
        <v>865</v>
      </c>
      <c r="F2441">
        <v>1253</v>
      </c>
      <c r="G2441">
        <v>1226</v>
      </c>
      <c r="H2441">
        <v>2034</v>
      </c>
      <c r="I2441" s="9">
        <v>7.8</v>
      </c>
      <c r="K2441" s="3">
        <f t="shared" si="215"/>
        <v>6.7768855555555554</v>
      </c>
      <c r="L2441">
        <f t="shared" si="216"/>
        <v>-82</v>
      </c>
      <c r="M2441">
        <f t="shared" si="217"/>
        <v>-144</v>
      </c>
      <c r="N2441">
        <f t="shared" si="218"/>
        <v>-2</v>
      </c>
      <c r="O2441">
        <f t="shared" si="219"/>
        <v>0</v>
      </c>
      <c r="P2441">
        <f t="shared" si="220"/>
        <v>-1</v>
      </c>
    </row>
    <row r="2442" spans="1:16" x14ac:dyDescent="0.25">
      <c r="A2442" s="7">
        <v>24406.795999999998</v>
      </c>
      <c r="B2442">
        <v>25.24</v>
      </c>
      <c r="C2442">
        <v>12.69</v>
      </c>
      <c r="D2442" s="5">
        <v>839</v>
      </c>
      <c r="E2442" s="5">
        <v>863</v>
      </c>
      <c r="F2442">
        <v>1254</v>
      </c>
      <c r="G2442">
        <v>1229</v>
      </c>
      <c r="H2442">
        <v>2034</v>
      </c>
      <c r="I2442" s="9">
        <v>7.8</v>
      </c>
      <c r="K2442" s="3">
        <f t="shared" si="215"/>
        <v>6.7796655555555549</v>
      </c>
      <c r="L2442">
        <f t="shared" si="216"/>
        <v>-82</v>
      </c>
      <c r="M2442">
        <f t="shared" si="217"/>
        <v>-146</v>
      </c>
      <c r="N2442">
        <f t="shared" si="218"/>
        <v>-1</v>
      </c>
      <c r="O2442">
        <f t="shared" si="219"/>
        <v>3</v>
      </c>
      <c r="P2442">
        <f t="shared" si="220"/>
        <v>-1</v>
      </c>
    </row>
    <row r="2443" spans="1:16" x14ac:dyDescent="0.25">
      <c r="A2443" s="7">
        <v>24416.799999999999</v>
      </c>
      <c r="B2443">
        <v>25.24</v>
      </c>
      <c r="C2443">
        <v>12.69</v>
      </c>
      <c r="D2443" s="5">
        <v>836</v>
      </c>
      <c r="E2443" s="5">
        <v>866</v>
      </c>
      <c r="F2443">
        <v>1256</v>
      </c>
      <c r="G2443">
        <v>1227</v>
      </c>
      <c r="H2443">
        <v>2034</v>
      </c>
      <c r="I2443" s="9">
        <v>7.8</v>
      </c>
      <c r="K2443" s="3">
        <f t="shared" si="215"/>
        <v>6.7824444444444438</v>
      </c>
      <c r="L2443">
        <f t="shared" si="216"/>
        <v>-85</v>
      </c>
      <c r="M2443">
        <f t="shared" si="217"/>
        <v>-143</v>
      </c>
      <c r="N2443">
        <f t="shared" si="218"/>
        <v>1</v>
      </c>
      <c r="O2443">
        <f t="shared" si="219"/>
        <v>1</v>
      </c>
      <c r="P2443">
        <f t="shared" si="220"/>
        <v>-1</v>
      </c>
    </row>
    <row r="2444" spans="1:16" x14ac:dyDescent="0.25">
      <c r="A2444" s="7">
        <v>24426.808000000001</v>
      </c>
      <c r="B2444">
        <v>25.56</v>
      </c>
      <c r="C2444">
        <v>12.69</v>
      </c>
      <c r="D2444" s="5">
        <v>836</v>
      </c>
      <c r="E2444" s="5">
        <v>865</v>
      </c>
      <c r="F2444">
        <v>1256</v>
      </c>
      <c r="G2444">
        <v>1227</v>
      </c>
      <c r="H2444">
        <v>2034</v>
      </c>
      <c r="I2444" s="9">
        <v>7.8</v>
      </c>
      <c r="K2444" s="3">
        <f t="shared" si="215"/>
        <v>6.7852244444444443</v>
      </c>
      <c r="L2444">
        <f t="shared" si="216"/>
        <v>-85</v>
      </c>
      <c r="M2444">
        <f t="shared" si="217"/>
        <v>-144</v>
      </c>
      <c r="N2444">
        <f t="shared" si="218"/>
        <v>1</v>
      </c>
      <c r="O2444">
        <f t="shared" si="219"/>
        <v>1</v>
      </c>
      <c r="P2444">
        <f t="shared" si="220"/>
        <v>-1</v>
      </c>
    </row>
    <row r="2445" spans="1:16" x14ac:dyDescent="0.25">
      <c r="A2445" s="7">
        <v>24436.812000000002</v>
      </c>
      <c r="B2445">
        <v>25.56</v>
      </c>
      <c r="C2445">
        <v>12.75</v>
      </c>
      <c r="D2445" s="5">
        <v>838</v>
      </c>
      <c r="E2445" s="5">
        <v>866</v>
      </c>
      <c r="F2445">
        <v>1255</v>
      </c>
      <c r="G2445">
        <v>1226</v>
      </c>
      <c r="H2445">
        <v>2033</v>
      </c>
      <c r="I2445" s="9">
        <v>7.8</v>
      </c>
      <c r="K2445" s="3">
        <f t="shared" si="215"/>
        <v>6.7880033333333341</v>
      </c>
      <c r="L2445">
        <f t="shared" si="216"/>
        <v>-83</v>
      </c>
      <c r="M2445">
        <f t="shared" si="217"/>
        <v>-143</v>
      </c>
      <c r="N2445">
        <f t="shared" si="218"/>
        <v>0</v>
      </c>
      <c r="O2445">
        <f t="shared" si="219"/>
        <v>0</v>
      </c>
      <c r="P2445">
        <f t="shared" si="220"/>
        <v>-2</v>
      </c>
    </row>
    <row r="2446" spans="1:16" x14ac:dyDescent="0.25">
      <c r="A2446" s="7">
        <v>24446.82</v>
      </c>
      <c r="B2446">
        <v>25.24</v>
      </c>
      <c r="C2446">
        <v>12.62</v>
      </c>
      <c r="D2446" s="5">
        <v>841</v>
      </c>
      <c r="E2446" s="5">
        <v>864</v>
      </c>
      <c r="F2446">
        <v>1254</v>
      </c>
      <c r="G2446">
        <v>1228</v>
      </c>
      <c r="H2446">
        <v>2033</v>
      </c>
      <c r="I2446" s="9">
        <v>7.8</v>
      </c>
      <c r="K2446" s="3">
        <f t="shared" si="215"/>
        <v>6.7907833333333336</v>
      </c>
      <c r="L2446">
        <f t="shared" si="216"/>
        <v>-80</v>
      </c>
      <c r="M2446">
        <f t="shared" si="217"/>
        <v>-145</v>
      </c>
      <c r="N2446">
        <f t="shared" si="218"/>
        <v>-1</v>
      </c>
      <c r="O2446">
        <f t="shared" si="219"/>
        <v>2</v>
      </c>
      <c r="P2446">
        <f t="shared" si="220"/>
        <v>-2</v>
      </c>
    </row>
    <row r="2447" spans="1:16" x14ac:dyDescent="0.25">
      <c r="A2447" s="7">
        <v>24456.824000000001</v>
      </c>
      <c r="B2447">
        <v>25.87</v>
      </c>
      <c r="C2447">
        <v>12.62</v>
      </c>
      <c r="D2447" s="5">
        <v>837</v>
      </c>
      <c r="E2447" s="5">
        <v>863</v>
      </c>
      <c r="F2447">
        <v>1255</v>
      </c>
      <c r="G2447">
        <v>1226</v>
      </c>
      <c r="H2447">
        <v>2034</v>
      </c>
      <c r="I2447" s="9">
        <v>7.8</v>
      </c>
      <c r="K2447" s="3">
        <f t="shared" si="215"/>
        <v>6.7935622222222225</v>
      </c>
      <c r="L2447">
        <f t="shared" si="216"/>
        <v>-84</v>
      </c>
      <c r="M2447">
        <f t="shared" si="217"/>
        <v>-146</v>
      </c>
      <c r="N2447">
        <f t="shared" si="218"/>
        <v>0</v>
      </c>
      <c r="O2447">
        <f t="shared" si="219"/>
        <v>0</v>
      </c>
      <c r="P2447">
        <f t="shared" si="220"/>
        <v>-1</v>
      </c>
    </row>
    <row r="2448" spans="1:16" x14ac:dyDescent="0.25">
      <c r="A2448" s="7">
        <v>24466.831999999999</v>
      </c>
      <c r="B2448">
        <v>25.56</v>
      </c>
      <c r="C2448">
        <v>12.62</v>
      </c>
      <c r="D2448" s="5">
        <v>840</v>
      </c>
      <c r="E2448" s="5">
        <v>867</v>
      </c>
      <c r="F2448">
        <v>1257</v>
      </c>
      <c r="G2448">
        <v>1226</v>
      </c>
      <c r="H2448">
        <v>2035</v>
      </c>
      <c r="I2448" s="9">
        <v>7.8</v>
      </c>
      <c r="K2448" s="3">
        <f t="shared" si="215"/>
        <v>6.7963422222222221</v>
      </c>
      <c r="L2448">
        <f t="shared" si="216"/>
        <v>-81</v>
      </c>
      <c r="M2448">
        <f t="shared" si="217"/>
        <v>-142</v>
      </c>
      <c r="N2448">
        <f t="shared" si="218"/>
        <v>2</v>
      </c>
      <c r="O2448">
        <f t="shared" si="219"/>
        <v>0</v>
      </c>
      <c r="P2448">
        <f t="shared" si="220"/>
        <v>0</v>
      </c>
    </row>
    <row r="2449" spans="1:16" x14ac:dyDescent="0.25">
      <c r="A2449" s="7">
        <v>24476.835999999999</v>
      </c>
      <c r="B2449">
        <v>24.92</v>
      </c>
      <c r="C2449">
        <v>12.69</v>
      </c>
      <c r="D2449" s="5">
        <v>840</v>
      </c>
      <c r="E2449" s="5">
        <v>862</v>
      </c>
      <c r="F2449">
        <v>1253</v>
      </c>
      <c r="G2449">
        <v>1225</v>
      </c>
      <c r="H2449">
        <v>2035</v>
      </c>
      <c r="I2449" s="9">
        <v>7.8</v>
      </c>
      <c r="K2449" s="3">
        <f t="shared" si="215"/>
        <v>6.7991211111111109</v>
      </c>
      <c r="L2449">
        <f t="shared" si="216"/>
        <v>-81</v>
      </c>
      <c r="M2449">
        <f t="shared" si="217"/>
        <v>-147</v>
      </c>
      <c r="N2449">
        <f t="shared" si="218"/>
        <v>-2</v>
      </c>
      <c r="O2449">
        <f t="shared" si="219"/>
        <v>-1</v>
      </c>
      <c r="P2449">
        <f t="shared" si="220"/>
        <v>0</v>
      </c>
    </row>
    <row r="2450" spans="1:16" x14ac:dyDescent="0.25">
      <c r="A2450" s="7">
        <v>24486.844000000001</v>
      </c>
      <c r="B2450">
        <v>25.56</v>
      </c>
      <c r="C2450">
        <v>12.56</v>
      </c>
      <c r="D2450" s="5">
        <v>836</v>
      </c>
      <c r="E2450" s="5">
        <v>864</v>
      </c>
      <c r="F2450">
        <v>1257</v>
      </c>
      <c r="G2450">
        <v>1224</v>
      </c>
      <c r="H2450">
        <v>2034</v>
      </c>
      <c r="I2450" s="9">
        <v>7.8</v>
      </c>
      <c r="K2450" s="3">
        <f t="shared" si="215"/>
        <v>6.8019011111111114</v>
      </c>
      <c r="L2450">
        <f t="shared" si="216"/>
        <v>-85</v>
      </c>
      <c r="M2450">
        <f t="shared" si="217"/>
        <v>-145</v>
      </c>
      <c r="N2450">
        <f t="shared" si="218"/>
        <v>2</v>
      </c>
      <c r="O2450">
        <f t="shared" si="219"/>
        <v>-2</v>
      </c>
      <c r="P2450">
        <f t="shared" si="220"/>
        <v>-1</v>
      </c>
    </row>
    <row r="2451" spans="1:16" x14ac:dyDescent="0.25">
      <c r="A2451" s="7">
        <v>24496.848000000002</v>
      </c>
      <c r="B2451">
        <v>25.56</v>
      </c>
      <c r="C2451">
        <v>12.69</v>
      </c>
      <c r="D2451" s="5">
        <v>841</v>
      </c>
      <c r="E2451" s="5">
        <v>864</v>
      </c>
      <c r="F2451">
        <v>1252</v>
      </c>
      <c r="G2451">
        <v>1230</v>
      </c>
      <c r="H2451">
        <v>2034</v>
      </c>
      <c r="I2451" s="9">
        <v>7.8</v>
      </c>
      <c r="K2451" s="3">
        <f t="shared" si="215"/>
        <v>6.8046800000000003</v>
      </c>
      <c r="L2451">
        <f t="shared" si="216"/>
        <v>-80</v>
      </c>
      <c r="M2451">
        <f t="shared" si="217"/>
        <v>-145</v>
      </c>
      <c r="N2451">
        <f t="shared" si="218"/>
        <v>-3</v>
      </c>
      <c r="O2451">
        <f t="shared" si="219"/>
        <v>4</v>
      </c>
      <c r="P2451">
        <f t="shared" si="220"/>
        <v>-1</v>
      </c>
    </row>
    <row r="2452" spans="1:16" x14ac:dyDescent="0.25">
      <c r="A2452" s="7">
        <v>24506.856</v>
      </c>
      <c r="B2452">
        <v>25.56</v>
      </c>
      <c r="C2452">
        <v>12.75</v>
      </c>
      <c r="D2452" s="5">
        <v>838</v>
      </c>
      <c r="E2452" s="5">
        <v>863</v>
      </c>
      <c r="F2452">
        <v>1252</v>
      </c>
      <c r="G2452">
        <v>1223</v>
      </c>
      <c r="H2452">
        <v>2033</v>
      </c>
      <c r="I2452" s="9">
        <v>7.8</v>
      </c>
      <c r="K2452" s="3">
        <f t="shared" si="215"/>
        <v>6.8074599999999998</v>
      </c>
      <c r="L2452">
        <f t="shared" si="216"/>
        <v>-83</v>
      </c>
      <c r="M2452">
        <f t="shared" si="217"/>
        <v>-146</v>
      </c>
      <c r="N2452">
        <f t="shared" si="218"/>
        <v>-3</v>
      </c>
      <c r="O2452">
        <f t="shared" si="219"/>
        <v>-3</v>
      </c>
      <c r="P2452">
        <f t="shared" si="220"/>
        <v>-2</v>
      </c>
    </row>
    <row r="2453" spans="1:16" x14ac:dyDescent="0.25">
      <c r="A2453" s="7">
        <v>24516.86</v>
      </c>
      <c r="B2453">
        <v>25.24</v>
      </c>
      <c r="C2453">
        <v>12.69</v>
      </c>
      <c r="D2453" s="5">
        <v>841</v>
      </c>
      <c r="E2453" s="5">
        <v>863</v>
      </c>
      <c r="F2453">
        <v>1253</v>
      </c>
      <c r="G2453">
        <v>1230</v>
      </c>
      <c r="H2453">
        <v>2035</v>
      </c>
      <c r="I2453" s="9">
        <v>7.8</v>
      </c>
      <c r="K2453" s="3">
        <f t="shared" si="215"/>
        <v>6.8102388888888887</v>
      </c>
      <c r="L2453">
        <f t="shared" si="216"/>
        <v>-80</v>
      </c>
      <c r="M2453">
        <f t="shared" si="217"/>
        <v>-146</v>
      </c>
      <c r="N2453">
        <f t="shared" si="218"/>
        <v>-2</v>
      </c>
      <c r="O2453">
        <f t="shared" si="219"/>
        <v>4</v>
      </c>
      <c r="P2453">
        <f t="shared" si="220"/>
        <v>0</v>
      </c>
    </row>
    <row r="2454" spans="1:16" x14ac:dyDescent="0.25">
      <c r="A2454" s="7">
        <v>24526.867999999999</v>
      </c>
      <c r="B2454">
        <v>25.87</v>
      </c>
      <c r="C2454">
        <v>12.69</v>
      </c>
      <c r="D2454" s="5">
        <v>838</v>
      </c>
      <c r="E2454" s="5">
        <v>867</v>
      </c>
      <c r="F2454">
        <v>1256</v>
      </c>
      <c r="G2454">
        <v>1228</v>
      </c>
      <c r="H2454">
        <v>2033</v>
      </c>
      <c r="I2454" s="9">
        <v>7.8</v>
      </c>
      <c r="K2454" s="3">
        <f t="shared" si="215"/>
        <v>6.8130188888888883</v>
      </c>
      <c r="L2454">
        <f t="shared" si="216"/>
        <v>-83</v>
      </c>
      <c r="M2454">
        <f t="shared" si="217"/>
        <v>-142</v>
      </c>
      <c r="N2454">
        <f t="shared" si="218"/>
        <v>1</v>
      </c>
      <c r="O2454">
        <f t="shared" si="219"/>
        <v>2</v>
      </c>
      <c r="P2454">
        <f t="shared" si="220"/>
        <v>-2</v>
      </c>
    </row>
    <row r="2455" spans="1:16" x14ac:dyDescent="0.25">
      <c r="A2455" s="7">
        <v>24536.871999999999</v>
      </c>
      <c r="B2455">
        <v>25.24</v>
      </c>
      <c r="C2455">
        <v>12.75</v>
      </c>
      <c r="D2455" s="5">
        <v>834</v>
      </c>
      <c r="E2455" s="5">
        <v>865</v>
      </c>
      <c r="F2455">
        <v>1255</v>
      </c>
      <c r="G2455">
        <v>1225</v>
      </c>
      <c r="H2455">
        <v>2033</v>
      </c>
      <c r="I2455" s="9">
        <v>7.8</v>
      </c>
      <c r="K2455" s="3">
        <f t="shared" si="215"/>
        <v>6.8157977777777772</v>
      </c>
      <c r="L2455">
        <f t="shared" si="216"/>
        <v>-87</v>
      </c>
      <c r="M2455">
        <f t="shared" si="217"/>
        <v>-144</v>
      </c>
      <c r="N2455">
        <f t="shared" si="218"/>
        <v>0</v>
      </c>
      <c r="O2455">
        <f t="shared" si="219"/>
        <v>-1</v>
      </c>
      <c r="P2455">
        <f t="shared" si="220"/>
        <v>-2</v>
      </c>
    </row>
    <row r="2456" spans="1:16" x14ac:dyDescent="0.25">
      <c r="A2456" s="7">
        <v>24546.880000000001</v>
      </c>
      <c r="B2456">
        <v>25.56</v>
      </c>
      <c r="C2456">
        <v>12.69</v>
      </c>
      <c r="D2456" s="5">
        <v>835</v>
      </c>
      <c r="E2456" s="5">
        <v>866</v>
      </c>
      <c r="F2456">
        <v>1257</v>
      </c>
      <c r="G2456">
        <v>1229</v>
      </c>
      <c r="H2456">
        <v>2034</v>
      </c>
      <c r="I2456" s="9">
        <v>7.8</v>
      </c>
      <c r="K2456" s="3">
        <f t="shared" si="215"/>
        <v>6.8185777777777776</v>
      </c>
      <c r="L2456">
        <f t="shared" si="216"/>
        <v>-86</v>
      </c>
      <c r="M2456">
        <f t="shared" si="217"/>
        <v>-143</v>
      </c>
      <c r="N2456">
        <f t="shared" si="218"/>
        <v>2</v>
      </c>
      <c r="O2456">
        <f t="shared" si="219"/>
        <v>3</v>
      </c>
      <c r="P2456">
        <f t="shared" si="220"/>
        <v>-1</v>
      </c>
    </row>
    <row r="2457" spans="1:16" x14ac:dyDescent="0.25">
      <c r="A2457" s="7">
        <v>24556.883999999998</v>
      </c>
      <c r="B2457">
        <v>24.92</v>
      </c>
      <c r="C2457">
        <v>12.62</v>
      </c>
      <c r="D2457" s="5">
        <v>837</v>
      </c>
      <c r="E2457" s="5">
        <v>863</v>
      </c>
      <c r="F2457">
        <v>1255</v>
      </c>
      <c r="G2457">
        <v>1226</v>
      </c>
      <c r="H2457">
        <v>2035</v>
      </c>
      <c r="I2457" s="9">
        <v>7.8</v>
      </c>
      <c r="K2457" s="3">
        <f t="shared" si="215"/>
        <v>6.8213566666666665</v>
      </c>
      <c r="L2457">
        <f t="shared" si="216"/>
        <v>-84</v>
      </c>
      <c r="M2457">
        <f t="shared" si="217"/>
        <v>-146</v>
      </c>
      <c r="N2457">
        <f t="shared" si="218"/>
        <v>0</v>
      </c>
      <c r="O2457">
        <f t="shared" si="219"/>
        <v>0</v>
      </c>
      <c r="P2457">
        <f t="shared" si="220"/>
        <v>0</v>
      </c>
    </row>
    <row r="2458" spans="1:16" x14ac:dyDescent="0.25">
      <c r="A2458" s="7">
        <v>24566.892</v>
      </c>
      <c r="B2458">
        <v>25.24</v>
      </c>
      <c r="C2458">
        <v>12.69</v>
      </c>
      <c r="D2458" s="5">
        <v>838</v>
      </c>
      <c r="E2458" s="5">
        <v>865</v>
      </c>
      <c r="F2458">
        <v>1256</v>
      </c>
      <c r="G2458">
        <v>1227</v>
      </c>
      <c r="H2458">
        <v>2033</v>
      </c>
      <c r="I2458" s="9">
        <v>7.8</v>
      </c>
      <c r="K2458" s="3">
        <f t="shared" si="215"/>
        <v>6.824136666666667</v>
      </c>
      <c r="L2458">
        <f t="shared" si="216"/>
        <v>-83</v>
      </c>
      <c r="M2458">
        <f t="shared" si="217"/>
        <v>-144</v>
      </c>
      <c r="N2458">
        <f t="shared" si="218"/>
        <v>1</v>
      </c>
      <c r="O2458">
        <f t="shared" si="219"/>
        <v>1</v>
      </c>
      <c r="P2458">
        <f t="shared" si="220"/>
        <v>-2</v>
      </c>
    </row>
    <row r="2459" spans="1:16" x14ac:dyDescent="0.25">
      <c r="A2459" s="7">
        <v>24576.896000000001</v>
      </c>
      <c r="B2459">
        <v>24.92</v>
      </c>
      <c r="C2459">
        <v>12.69</v>
      </c>
      <c r="D2459" s="5">
        <v>837</v>
      </c>
      <c r="E2459" s="5">
        <v>863</v>
      </c>
      <c r="F2459">
        <v>1255</v>
      </c>
      <c r="G2459">
        <v>1227</v>
      </c>
      <c r="H2459">
        <v>2034</v>
      </c>
      <c r="I2459" s="9">
        <v>7.8</v>
      </c>
      <c r="K2459" s="3">
        <f t="shared" si="215"/>
        <v>6.8269155555555558</v>
      </c>
      <c r="L2459">
        <f t="shared" si="216"/>
        <v>-84</v>
      </c>
      <c r="M2459">
        <f t="shared" si="217"/>
        <v>-146</v>
      </c>
      <c r="N2459">
        <f t="shared" si="218"/>
        <v>0</v>
      </c>
      <c r="O2459">
        <f t="shared" si="219"/>
        <v>1</v>
      </c>
      <c r="P2459">
        <f t="shared" si="220"/>
        <v>-1</v>
      </c>
    </row>
    <row r="2460" spans="1:16" x14ac:dyDescent="0.25">
      <c r="A2460" s="7">
        <v>24586.903999999999</v>
      </c>
      <c r="B2460">
        <v>25.87</v>
      </c>
      <c r="C2460">
        <v>12.69</v>
      </c>
      <c r="D2460" s="5">
        <v>840</v>
      </c>
      <c r="E2460" s="5">
        <v>865</v>
      </c>
      <c r="F2460">
        <v>1258</v>
      </c>
      <c r="G2460">
        <v>1226</v>
      </c>
      <c r="H2460">
        <v>2033</v>
      </c>
      <c r="I2460" s="9">
        <v>7.8</v>
      </c>
      <c r="K2460" s="3">
        <f t="shared" si="215"/>
        <v>6.8296955555555554</v>
      </c>
      <c r="L2460">
        <f t="shared" si="216"/>
        <v>-81</v>
      </c>
      <c r="M2460">
        <f t="shared" si="217"/>
        <v>-144</v>
      </c>
      <c r="N2460">
        <f t="shared" si="218"/>
        <v>3</v>
      </c>
      <c r="O2460">
        <f t="shared" si="219"/>
        <v>0</v>
      </c>
      <c r="P2460">
        <f t="shared" si="220"/>
        <v>-2</v>
      </c>
    </row>
    <row r="2461" spans="1:16" x14ac:dyDescent="0.25">
      <c r="A2461" s="7">
        <v>24596.907999999999</v>
      </c>
      <c r="B2461">
        <v>24.6</v>
      </c>
      <c r="C2461">
        <v>12.69</v>
      </c>
      <c r="D2461" s="5">
        <v>838</v>
      </c>
      <c r="E2461" s="5">
        <v>864</v>
      </c>
      <c r="F2461">
        <v>1254</v>
      </c>
      <c r="G2461">
        <v>1225</v>
      </c>
      <c r="H2461">
        <v>2034</v>
      </c>
      <c r="I2461" s="9">
        <v>7.8</v>
      </c>
      <c r="K2461" s="3">
        <f t="shared" si="215"/>
        <v>6.8324744444444443</v>
      </c>
      <c r="L2461">
        <f t="shared" si="216"/>
        <v>-83</v>
      </c>
      <c r="M2461">
        <f t="shared" si="217"/>
        <v>-145</v>
      </c>
      <c r="N2461">
        <f t="shared" si="218"/>
        <v>-1</v>
      </c>
      <c r="O2461">
        <f t="shared" si="219"/>
        <v>-1</v>
      </c>
      <c r="P2461">
        <f t="shared" si="220"/>
        <v>-1</v>
      </c>
    </row>
    <row r="2462" spans="1:16" x14ac:dyDescent="0.25">
      <c r="A2462" s="7">
        <v>24606.916000000001</v>
      </c>
      <c r="B2462">
        <v>25.24</v>
      </c>
      <c r="C2462">
        <v>12.69</v>
      </c>
      <c r="D2462" s="5">
        <v>838</v>
      </c>
      <c r="E2462" s="5">
        <v>864</v>
      </c>
      <c r="F2462">
        <v>1257</v>
      </c>
      <c r="G2462">
        <v>1224</v>
      </c>
      <c r="H2462">
        <v>2035</v>
      </c>
      <c r="I2462" s="9">
        <v>7.8</v>
      </c>
      <c r="K2462" s="3">
        <f t="shared" si="215"/>
        <v>6.8352544444444447</v>
      </c>
      <c r="L2462">
        <f t="shared" si="216"/>
        <v>-83</v>
      </c>
      <c r="M2462">
        <f t="shared" si="217"/>
        <v>-145</v>
      </c>
      <c r="N2462">
        <f t="shared" si="218"/>
        <v>2</v>
      </c>
      <c r="O2462">
        <f t="shared" si="219"/>
        <v>-2</v>
      </c>
      <c r="P2462">
        <f t="shared" si="220"/>
        <v>0</v>
      </c>
    </row>
    <row r="2463" spans="1:16" x14ac:dyDescent="0.25">
      <c r="A2463" s="7">
        <v>24616.92</v>
      </c>
      <c r="B2463">
        <v>25.56</v>
      </c>
      <c r="C2463">
        <v>12.75</v>
      </c>
      <c r="D2463" s="5">
        <v>838</v>
      </c>
      <c r="E2463" s="5">
        <v>864</v>
      </c>
      <c r="F2463">
        <v>1254</v>
      </c>
      <c r="G2463">
        <v>1225</v>
      </c>
      <c r="H2463">
        <v>2033</v>
      </c>
      <c r="I2463" s="9">
        <v>7.8</v>
      </c>
      <c r="K2463" s="3">
        <f t="shared" si="215"/>
        <v>6.8380333333333327</v>
      </c>
      <c r="L2463">
        <f t="shared" si="216"/>
        <v>-83</v>
      </c>
      <c r="M2463">
        <f t="shared" si="217"/>
        <v>-145</v>
      </c>
      <c r="N2463">
        <f t="shared" si="218"/>
        <v>-1</v>
      </c>
      <c r="O2463">
        <f t="shared" si="219"/>
        <v>-1</v>
      </c>
      <c r="P2463">
        <f t="shared" si="220"/>
        <v>-2</v>
      </c>
    </row>
    <row r="2464" spans="1:16" x14ac:dyDescent="0.25">
      <c r="A2464" s="7">
        <v>24626.928</v>
      </c>
      <c r="B2464">
        <v>25.24</v>
      </c>
      <c r="C2464">
        <v>12.69</v>
      </c>
      <c r="D2464" s="5">
        <v>841</v>
      </c>
      <c r="E2464" s="5">
        <v>864</v>
      </c>
      <c r="F2464">
        <v>1255</v>
      </c>
      <c r="G2464">
        <v>1226</v>
      </c>
      <c r="H2464">
        <v>2035</v>
      </c>
      <c r="I2464" s="9">
        <v>7.8</v>
      </c>
      <c r="K2464" s="3">
        <f t="shared" si="215"/>
        <v>6.8408133333333332</v>
      </c>
      <c r="L2464">
        <f t="shared" si="216"/>
        <v>-80</v>
      </c>
      <c r="M2464">
        <f t="shared" si="217"/>
        <v>-145</v>
      </c>
      <c r="N2464">
        <f t="shared" si="218"/>
        <v>0</v>
      </c>
      <c r="O2464">
        <f t="shared" si="219"/>
        <v>0</v>
      </c>
      <c r="P2464">
        <f t="shared" si="220"/>
        <v>0</v>
      </c>
    </row>
    <row r="2465" spans="1:16" x14ac:dyDescent="0.25">
      <c r="A2465" s="7">
        <v>24636.932000000001</v>
      </c>
      <c r="B2465">
        <v>25.87</v>
      </c>
      <c r="C2465">
        <v>12.69</v>
      </c>
      <c r="D2465" s="5">
        <v>838</v>
      </c>
      <c r="E2465" s="5">
        <v>864</v>
      </c>
      <c r="F2465">
        <v>1256</v>
      </c>
      <c r="G2465">
        <v>1228</v>
      </c>
      <c r="H2465">
        <v>2035</v>
      </c>
      <c r="I2465" s="9">
        <v>7.8</v>
      </c>
      <c r="K2465" s="3">
        <f t="shared" si="215"/>
        <v>6.8435922222222221</v>
      </c>
      <c r="L2465">
        <f t="shared" si="216"/>
        <v>-83</v>
      </c>
      <c r="M2465">
        <f t="shared" si="217"/>
        <v>-145</v>
      </c>
      <c r="N2465">
        <f t="shared" si="218"/>
        <v>1</v>
      </c>
      <c r="O2465">
        <f t="shared" si="219"/>
        <v>2</v>
      </c>
      <c r="P2465">
        <f t="shared" si="220"/>
        <v>0</v>
      </c>
    </row>
    <row r="2466" spans="1:16" x14ac:dyDescent="0.25">
      <c r="A2466" s="7">
        <v>24646.94</v>
      </c>
      <c r="B2466">
        <v>25.24</v>
      </c>
      <c r="C2466">
        <v>12.69</v>
      </c>
      <c r="D2466" s="5">
        <v>834</v>
      </c>
      <c r="E2466" s="5">
        <v>864</v>
      </c>
      <c r="F2466">
        <v>1253</v>
      </c>
      <c r="G2466">
        <v>1226</v>
      </c>
      <c r="H2466">
        <v>2034</v>
      </c>
      <c r="I2466" s="9">
        <v>7.8</v>
      </c>
      <c r="K2466" s="3">
        <f t="shared" si="215"/>
        <v>6.8463722222222216</v>
      </c>
      <c r="L2466">
        <f t="shared" si="216"/>
        <v>-87</v>
      </c>
      <c r="M2466">
        <f t="shared" si="217"/>
        <v>-145</v>
      </c>
      <c r="N2466">
        <f t="shared" si="218"/>
        <v>-2</v>
      </c>
      <c r="O2466">
        <f t="shared" si="219"/>
        <v>0</v>
      </c>
      <c r="P2466">
        <f t="shared" si="220"/>
        <v>-1</v>
      </c>
    </row>
    <row r="2467" spans="1:16" x14ac:dyDescent="0.25">
      <c r="A2467" s="7">
        <v>24656.944</v>
      </c>
      <c r="B2467">
        <v>25.56</v>
      </c>
      <c r="C2467">
        <v>12.69</v>
      </c>
      <c r="D2467" s="5">
        <v>835</v>
      </c>
      <c r="E2467" s="5">
        <v>862</v>
      </c>
      <c r="F2467">
        <v>1256</v>
      </c>
      <c r="G2467">
        <v>1227</v>
      </c>
      <c r="H2467">
        <v>2034</v>
      </c>
      <c r="I2467" s="9">
        <v>7.8</v>
      </c>
      <c r="K2467" s="3">
        <f t="shared" si="215"/>
        <v>6.8491511111111114</v>
      </c>
      <c r="L2467">
        <f t="shared" si="216"/>
        <v>-86</v>
      </c>
      <c r="M2467">
        <f t="shared" si="217"/>
        <v>-147</v>
      </c>
      <c r="N2467">
        <f t="shared" si="218"/>
        <v>1</v>
      </c>
      <c r="O2467">
        <f t="shared" si="219"/>
        <v>1</v>
      </c>
      <c r="P2467">
        <f t="shared" si="220"/>
        <v>-1</v>
      </c>
    </row>
    <row r="2468" spans="1:16" x14ac:dyDescent="0.25">
      <c r="A2468" s="7">
        <v>24666.952000000001</v>
      </c>
      <c r="B2468">
        <v>25.24</v>
      </c>
      <c r="C2468">
        <v>12.69</v>
      </c>
      <c r="D2468" s="5">
        <v>836</v>
      </c>
      <c r="E2468" s="5">
        <v>867</v>
      </c>
      <c r="F2468">
        <v>1255</v>
      </c>
      <c r="G2468">
        <v>1230</v>
      </c>
      <c r="H2468">
        <v>2034</v>
      </c>
      <c r="I2468" s="9">
        <v>7.8</v>
      </c>
      <c r="K2468" s="3">
        <f t="shared" si="215"/>
        <v>6.8519311111111119</v>
      </c>
      <c r="L2468">
        <f t="shared" si="216"/>
        <v>-85</v>
      </c>
      <c r="M2468">
        <f t="shared" si="217"/>
        <v>-142</v>
      </c>
      <c r="N2468">
        <f t="shared" si="218"/>
        <v>0</v>
      </c>
      <c r="O2468">
        <f t="shared" si="219"/>
        <v>4</v>
      </c>
      <c r="P2468">
        <f t="shared" si="220"/>
        <v>-1</v>
      </c>
    </row>
    <row r="2469" spans="1:16" x14ac:dyDescent="0.25">
      <c r="A2469" s="7">
        <v>24676.955999999998</v>
      </c>
      <c r="B2469">
        <v>25.24</v>
      </c>
      <c r="C2469">
        <v>12.69</v>
      </c>
      <c r="D2469" s="5">
        <v>837</v>
      </c>
      <c r="E2469" s="5">
        <v>865</v>
      </c>
      <c r="F2469">
        <v>1251</v>
      </c>
      <c r="G2469">
        <v>1228</v>
      </c>
      <c r="H2469">
        <v>2034</v>
      </c>
      <c r="I2469" s="9">
        <v>7.8</v>
      </c>
      <c r="K2469" s="3">
        <f t="shared" si="215"/>
        <v>6.8547099999999999</v>
      </c>
      <c r="L2469">
        <f t="shared" si="216"/>
        <v>-84</v>
      </c>
      <c r="M2469">
        <f t="shared" si="217"/>
        <v>-144</v>
      </c>
      <c r="N2469">
        <f t="shared" si="218"/>
        <v>-4</v>
      </c>
      <c r="O2469">
        <f t="shared" si="219"/>
        <v>2</v>
      </c>
      <c r="P2469">
        <f t="shared" si="220"/>
        <v>-1</v>
      </c>
    </row>
    <row r="2470" spans="1:16" x14ac:dyDescent="0.25">
      <c r="A2470" s="7">
        <v>24686.964</v>
      </c>
      <c r="B2470">
        <v>24.92</v>
      </c>
      <c r="C2470">
        <v>12.69</v>
      </c>
      <c r="D2470" s="5">
        <v>839</v>
      </c>
      <c r="E2470" s="5">
        <v>864</v>
      </c>
      <c r="F2470">
        <v>1252</v>
      </c>
      <c r="G2470">
        <v>1225</v>
      </c>
      <c r="H2470">
        <v>2034</v>
      </c>
      <c r="I2470" s="9">
        <v>7.8</v>
      </c>
      <c r="K2470" s="3">
        <f t="shared" si="215"/>
        <v>6.8574900000000003</v>
      </c>
      <c r="L2470">
        <f t="shared" si="216"/>
        <v>-82</v>
      </c>
      <c r="M2470">
        <f t="shared" si="217"/>
        <v>-145</v>
      </c>
      <c r="N2470">
        <f t="shared" si="218"/>
        <v>-3</v>
      </c>
      <c r="O2470">
        <f t="shared" si="219"/>
        <v>-1</v>
      </c>
      <c r="P2470">
        <f t="shared" si="220"/>
        <v>-1</v>
      </c>
    </row>
    <row r="2471" spans="1:16" x14ac:dyDescent="0.25">
      <c r="A2471" s="7">
        <v>24696.968000000001</v>
      </c>
      <c r="B2471">
        <v>25.56</v>
      </c>
      <c r="C2471">
        <v>12.62</v>
      </c>
      <c r="D2471" s="5">
        <v>839</v>
      </c>
      <c r="E2471" s="5">
        <v>863</v>
      </c>
      <c r="F2471">
        <v>1257</v>
      </c>
      <c r="G2471">
        <v>1229</v>
      </c>
      <c r="H2471">
        <v>2032</v>
      </c>
      <c r="I2471" s="9">
        <v>7.8</v>
      </c>
      <c r="K2471" s="3">
        <f t="shared" si="215"/>
        <v>6.8602688888888892</v>
      </c>
      <c r="L2471">
        <f t="shared" si="216"/>
        <v>-82</v>
      </c>
      <c r="M2471">
        <f t="shared" si="217"/>
        <v>-146</v>
      </c>
      <c r="N2471">
        <f t="shared" si="218"/>
        <v>2</v>
      </c>
      <c r="O2471">
        <f t="shared" si="219"/>
        <v>3</v>
      </c>
      <c r="P2471">
        <f t="shared" si="220"/>
        <v>-3</v>
      </c>
    </row>
    <row r="2472" spans="1:16" x14ac:dyDescent="0.25">
      <c r="A2472" s="7">
        <v>24706.975999999999</v>
      </c>
      <c r="B2472">
        <v>25.56</v>
      </c>
      <c r="C2472">
        <v>12.62</v>
      </c>
      <c r="D2472" s="5">
        <v>839</v>
      </c>
      <c r="E2472" s="5">
        <v>864</v>
      </c>
      <c r="F2472">
        <v>1256</v>
      </c>
      <c r="G2472">
        <v>1226</v>
      </c>
      <c r="H2472">
        <v>2033</v>
      </c>
      <c r="I2472" s="9">
        <v>7.8</v>
      </c>
      <c r="K2472" s="3">
        <f t="shared" si="215"/>
        <v>6.8630488888888888</v>
      </c>
      <c r="L2472">
        <f t="shared" si="216"/>
        <v>-82</v>
      </c>
      <c r="M2472">
        <f t="shared" si="217"/>
        <v>-145</v>
      </c>
      <c r="N2472">
        <f t="shared" si="218"/>
        <v>1</v>
      </c>
      <c r="O2472">
        <f t="shared" si="219"/>
        <v>0</v>
      </c>
      <c r="P2472">
        <f t="shared" si="220"/>
        <v>-2</v>
      </c>
    </row>
    <row r="2473" spans="1:16" x14ac:dyDescent="0.25">
      <c r="A2473" s="7">
        <v>24716.98</v>
      </c>
      <c r="B2473">
        <v>25.56</v>
      </c>
      <c r="C2473">
        <v>12.62</v>
      </c>
      <c r="D2473" s="5">
        <v>837</v>
      </c>
      <c r="E2473" s="5">
        <v>863</v>
      </c>
      <c r="F2473">
        <v>1253</v>
      </c>
      <c r="G2473">
        <v>1228</v>
      </c>
      <c r="H2473">
        <v>2034</v>
      </c>
      <c r="I2473" s="9">
        <v>7.8</v>
      </c>
      <c r="K2473" s="3">
        <f t="shared" si="215"/>
        <v>6.8658277777777776</v>
      </c>
      <c r="L2473">
        <f t="shared" si="216"/>
        <v>-84</v>
      </c>
      <c r="M2473">
        <f t="shared" si="217"/>
        <v>-146</v>
      </c>
      <c r="N2473">
        <f t="shared" si="218"/>
        <v>-2</v>
      </c>
      <c r="O2473">
        <f t="shared" si="219"/>
        <v>2</v>
      </c>
      <c r="P2473">
        <f t="shared" si="220"/>
        <v>-1</v>
      </c>
    </row>
    <row r="2474" spans="1:16" x14ac:dyDescent="0.25">
      <c r="A2474" s="7">
        <v>24726.988000000001</v>
      </c>
      <c r="B2474">
        <v>25.24</v>
      </c>
      <c r="C2474">
        <v>12.69</v>
      </c>
      <c r="D2474" s="5">
        <v>835</v>
      </c>
      <c r="E2474" s="5">
        <v>865</v>
      </c>
      <c r="F2474">
        <v>1254</v>
      </c>
      <c r="G2474">
        <v>1224</v>
      </c>
      <c r="H2474">
        <v>2034</v>
      </c>
      <c r="I2474" s="9">
        <v>7.8</v>
      </c>
      <c r="K2474" s="3">
        <f t="shared" si="215"/>
        <v>6.8686077777777781</v>
      </c>
      <c r="L2474">
        <f t="shared" si="216"/>
        <v>-86</v>
      </c>
      <c r="M2474">
        <f t="shared" si="217"/>
        <v>-144</v>
      </c>
      <c r="N2474">
        <f t="shared" si="218"/>
        <v>-1</v>
      </c>
      <c r="O2474">
        <f t="shared" si="219"/>
        <v>-2</v>
      </c>
      <c r="P2474">
        <f t="shared" si="220"/>
        <v>-1</v>
      </c>
    </row>
    <row r="2475" spans="1:16" x14ac:dyDescent="0.25">
      <c r="A2475" s="7">
        <v>24736.991999999998</v>
      </c>
      <c r="B2475">
        <v>25.87</v>
      </c>
      <c r="C2475">
        <v>12.69</v>
      </c>
      <c r="D2475" s="5">
        <v>838</v>
      </c>
      <c r="E2475" s="5">
        <v>862</v>
      </c>
      <c r="F2475">
        <v>1254</v>
      </c>
      <c r="G2475">
        <v>1227</v>
      </c>
      <c r="H2475">
        <v>2033</v>
      </c>
      <c r="I2475" s="9">
        <v>7.8</v>
      </c>
      <c r="K2475" s="3">
        <f t="shared" si="215"/>
        <v>6.8713866666666661</v>
      </c>
      <c r="L2475">
        <f t="shared" si="216"/>
        <v>-83</v>
      </c>
      <c r="M2475">
        <f t="shared" si="217"/>
        <v>-147</v>
      </c>
      <c r="N2475">
        <f t="shared" si="218"/>
        <v>-1</v>
      </c>
      <c r="O2475">
        <f t="shared" si="219"/>
        <v>1</v>
      </c>
      <c r="P2475">
        <f t="shared" si="220"/>
        <v>-2</v>
      </c>
    </row>
    <row r="2476" spans="1:16" x14ac:dyDescent="0.25">
      <c r="A2476" s="7">
        <v>24747</v>
      </c>
      <c r="B2476">
        <v>25.24</v>
      </c>
      <c r="C2476">
        <v>12.56</v>
      </c>
      <c r="D2476" s="5">
        <v>837</v>
      </c>
      <c r="E2476" s="5">
        <v>863</v>
      </c>
      <c r="F2476">
        <v>1255</v>
      </c>
      <c r="G2476">
        <v>1221</v>
      </c>
      <c r="H2476">
        <v>2034</v>
      </c>
      <c r="I2476" s="9">
        <v>7.8</v>
      </c>
      <c r="K2476" s="3">
        <f t="shared" si="215"/>
        <v>6.8741666666666665</v>
      </c>
      <c r="L2476">
        <f t="shared" si="216"/>
        <v>-84</v>
      </c>
      <c r="M2476">
        <f t="shared" si="217"/>
        <v>-146</v>
      </c>
      <c r="N2476">
        <f t="shared" si="218"/>
        <v>0</v>
      </c>
      <c r="O2476">
        <f t="shared" si="219"/>
        <v>-5</v>
      </c>
      <c r="P2476">
        <f t="shared" si="220"/>
        <v>-1</v>
      </c>
    </row>
    <row r="2477" spans="1:16" x14ac:dyDescent="0.25">
      <c r="A2477" s="7">
        <v>24757.004000000001</v>
      </c>
      <c r="B2477">
        <v>25.24</v>
      </c>
      <c r="C2477">
        <v>12.62</v>
      </c>
      <c r="D2477" s="5">
        <v>840</v>
      </c>
      <c r="E2477" s="5">
        <v>863</v>
      </c>
      <c r="F2477">
        <v>1254</v>
      </c>
      <c r="G2477">
        <v>1227</v>
      </c>
      <c r="H2477">
        <v>2032</v>
      </c>
      <c r="I2477" s="9">
        <v>7.8</v>
      </c>
      <c r="K2477" s="3">
        <f t="shared" ref="K2477:K2540" si="221">A2477/3600</f>
        <v>6.8769455555555554</v>
      </c>
      <c r="L2477">
        <f t="shared" ref="L2477:L2540" si="222">D2477-D$3</f>
        <v>-81</v>
      </c>
      <c r="M2477">
        <f t="shared" ref="M2477:M2540" si="223">E2477-E$3</f>
        <v>-146</v>
      </c>
      <c r="N2477">
        <f t="shared" ref="N2477:N2540" si="224">F2477-F$3</f>
        <v>-1</v>
      </c>
      <c r="O2477">
        <f t="shared" ref="O2477:O2540" si="225">G2477-G$3</f>
        <v>1</v>
      </c>
      <c r="P2477">
        <f t="shared" ref="P2477:P2540" si="226">H2477-H$3</f>
        <v>-3</v>
      </c>
    </row>
    <row r="2478" spans="1:16" x14ac:dyDescent="0.25">
      <c r="A2478" s="7">
        <v>24767.011999999999</v>
      </c>
      <c r="B2478">
        <v>24.92</v>
      </c>
      <c r="C2478">
        <v>12.69</v>
      </c>
      <c r="D2478" s="5">
        <v>835</v>
      </c>
      <c r="E2478" s="5">
        <v>864</v>
      </c>
      <c r="F2478">
        <v>1252</v>
      </c>
      <c r="G2478">
        <v>1226</v>
      </c>
      <c r="H2478">
        <v>2032</v>
      </c>
      <c r="I2478" s="9">
        <v>7.8</v>
      </c>
      <c r="K2478" s="3">
        <f t="shared" si="221"/>
        <v>6.879725555555555</v>
      </c>
      <c r="L2478">
        <f t="shared" si="222"/>
        <v>-86</v>
      </c>
      <c r="M2478">
        <f t="shared" si="223"/>
        <v>-145</v>
      </c>
      <c r="N2478">
        <f t="shared" si="224"/>
        <v>-3</v>
      </c>
      <c r="O2478">
        <f t="shared" si="225"/>
        <v>0</v>
      </c>
      <c r="P2478">
        <f t="shared" si="226"/>
        <v>-3</v>
      </c>
    </row>
    <row r="2479" spans="1:16" x14ac:dyDescent="0.25">
      <c r="A2479" s="7">
        <v>24777.016</v>
      </c>
      <c r="B2479">
        <v>25.24</v>
      </c>
      <c r="C2479">
        <v>12.75</v>
      </c>
      <c r="D2479" s="5">
        <v>838</v>
      </c>
      <c r="E2479" s="5">
        <v>861</v>
      </c>
      <c r="F2479">
        <v>1257</v>
      </c>
      <c r="G2479">
        <v>1229</v>
      </c>
      <c r="H2479">
        <v>2034</v>
      </c>
      <c r="I2479" s="9">
        <v>7.8</v>
      </c>
      <c r="K2479" s="3">
        <f t="shared" si="221"/>
        <v>6.8825044444444448</v>
      </c>
      <c r="L2479">
        <f t="shared" si="222"/>
        <v>-83</v>
      </c>
      <c r="M2479">
        <f t="shared" si="223"/>
        <v>-148</v>
      </c>
      <c r="N2479">
        <f t="shared" si="224"/>
        <v>2</v>
      </c>
      <c r="O2479">
        <f t="shared" si="225"/>
        <v>3</v>
      </c>
      <c r="P2479">
        <f t="shared" si="226"/>
        <v>-1</v>
      </c>
    </row>
    <row r="2480" spans="1:16" x14ac:dyDescent="0.25">
      <c r="A2480" s="7">
        <v>24787.024000000001</v>
      </c>
      <c r="B2480">
        <v>25.24</v>
      </c>
      <c r="C2480">
        <v>12.69</v>
      </c>
      <c r="D2480" s="5">
        <v>836</v>
      </c>
      <c r="E2480" s="5">
        <v>865</v>
      </c>
      <c r="F2480">
        <v>1255</v>
      </c>
      <c r="G2480">
        <v>1225</v>
      </c>
      <c r="H2480">
        <v>2033</v>
      </c>
      <c r="I2480" s="9">
        <v>7.8</v>
      </c>
      <c r="K2480" s="3">
        <f t="shared" si="221"/>
        <v>6.8852844444444452</v>
      </c>
      <c r="L2480">
        <f t="shared" si="222"/>
        <v>-85</v>
      </c>
      <c r="M2480">
        <f t="shared" si="223"/>
        <v>-144</v>
      </c>
      <c r="N2480">
        <f t="shared" si="224"/>
        <v>0</v>
      </c>
      <c r="O2480">
        <f t="shared" si="225"/>
        <v>-1</v>
      </c>
      <c r="P2480">
        <f t="shared" si="226"/>
        <v>-2</v>
      </c>
    </row>
    <row r="2481" spans="1:16" x14ac:dyDescent="0.25">
      <c r="A2481" s="7">
        <v>24797.027999999998</v>
      </c>
      <c r="B2481">
        <v>25.24</v>
      </c>
      <c r="C2481">
        <v>12.62</v>
      </c>
      <c r="D2481" s="5">
        <v>838</v>
      </c>
      <c r="E2481" s="5">
        <v>863</v>
      </c>
      <c r="F2481">
        <v>1255</v>
      </c>
      <c r="G2481">
        <v>1224</v>
      </c>
      <c r="H2481">
        <v>2035</v>
      </c>
      <c r="I2481" s="9">
        <v>7.8</v>
      </c>
      <c r="K2481" s="3">
        <f t="shared" si="221"/>
        <v>6.8880633333333332</v>
      </c>
      <c r="L2481">
        <f t="shared" si="222"/>
        <v>-83</v>
      </c>
      <c r="M2481">
        <f t="shared" si="223"/>
        <v>-146</v>
      </c>
      <c r="N2481">
        <f t="shared" si="224"/>
        <v>0</v>
      </c>
      <c r="O2481">
        <f t="shared" si="225"/>
        <v>-2</v>
      </c>
      <c r="P2481">
        <f t="shared" si="226"/>
        <v>0</v>
      </c>
    </row>
    <row r="2482" spans="1:16" x14ac:dyDescent="0.25">
      <c r="A2482" s="7">
        <v>24807.036</v>
      </c>
      <c r="B2482">
        <v>25.24</v>
      </c>
      <c r="C2482">
        <v>12.62</v>
      </c>
      <c r="D2482" s="5">
        <v>839</v>
      </c>
      <c r="E2482" s="5">
        <v>862</v>
      </c>
      <c r="F2482">
        <v>1254</v>
      </c>
      <c r="G2482">
        <v>1227</v>
      </c>
      <c r="H2482">
        <v>2035</v>
      </c>
      <c r="I2482" s="9">
        <v>7.8</v>
      </c>
      <c r="K2482" s="3">
        <f t="shared" si="221"/>
        <v>6.8908433333333337</v>
      </c>
      <c r="L2482">
        <f t="shared" si="222"/>
        <v>-82</v>
      </c>
      <c r="M2482">
        <f t="shared" si="223"/>
        <v>-147</v>
      </c>
      <c r="N2482">
        <f t="shared" si="224"/>
        <v>-1</v>
      </c>
      <c r="O2482">
        <f t="shared" si="225"/>
        <v>1</v>
      </c>
      <c r="P2482">
        <f t="shared" si="226"/>
        <v>0</v>
      </c>
    </row>
    <row r="2483" spans="1:16" x14ac:dyDescent="0.25">
      <c r="A2483" s="7">
        <v>24817.040000000001</v>
      </c>
      <c r="B2483">
        <v>24.92</v>
      </c>
      <c r="C2483">
        <v>12.62</v>
      </c>
      <c r="D2483" s="5">
        <v>836</v>
      </c>
      <c r="E2483" s="5">
        <v>867</v>
      </c>
      <c r="F2483">
        <v>1254</v>
      </c>
      <c r="G2483">
        <v>1226</v>
      </c>
      <c r="H2483">
        <v>2033</v>
      </c>
      <c r="I2483" s="9">
        <v>7.8</v>
      </c>
      <c r="K2483" s="3">
        <f t="shared" si="221"/>
        <v>6.8936222222222225</v>
      </c>
      <c r="L2483">
        <f t="shared" si="222"/>
        <v>-85</v>
      </c>
      <c r="M2483">
        <f t="shared" si="223"/>
        <v>-142</v>
      </c>
      <c r="N2483">
        <f t="shared" si="224"/>
        <v>-1</v>
      </c>
      <c r="O2483">
        <f t="shared" si="225"/>
        <v>0</v>
      </c>
      <c r="P2483">
        <f t="shared" si="226"/>
        <v>-2</v>
      </c>
    </row>
    <row r="2484" spans="1:16" x14ac:dyDescent="0.25">
      <c r="A2484" s="7">
        <v>24827.047999999999</v>
      </c>
      <c r="B2484">
        <v>25.24</v>
      </c>
      <c r="C2484">
        <v>12.62</v>
      </c>
      <c r="D2484" s="5">
        <v>840</v>
      </c>
      <c r="E2484" s="5">
        <v>863</v>
      </c>
      <c r="F2484">
        <v>1252</v>
      </c>
      <c r="G2484">
        <v>1222</v>
      </c>
      <c r="H2484">
        <v>2034</v>
      </c>
      <c r="I2484" s="9">
        <v>7.8</v>
      </c>
      <c r="K2484" s="3">
        <f t="shared" si="221"/>
        <v>6.8964022222222221</v>
      </c>
      <c r="L2484">
        <f t="shared" si="222"/>
        <v>-81</v>
      </c>
      <c r="M2484">
        <f t="shared" si="223"/>
        <v>-146</v>
      </c>
      <c r="N2484">
        <f t="shared" si="224"/>
        <v>-3</v>
      </c>
      <c r="O2484">
        <f t="shared" si="225"/>
        <v>-4</v>
      </c>
      <c r="P2484">
        <f t="shared" si="226"/>
        <v>-1</v>
      </c>
    </row>
    <row r="2485" spans="1:16" x14ac:dyDescent="0.25">
      <c r="A2485" s="7">
        <v>24837.052</v>
      </c>
      <c r="B2485">
        <v>25.24</v>
      </c>
      <c r="C2485">
        <v>12.62</v>
      </c>
      <c r="D2485" s="5">
        <v>836</v>
      </c>
      <c r="E2485" s="5">
        <v>864</v>
      </c>
      <c r="F2485">
        <v>1256</v>
      </c>
      <c r="G2485">
        <v>1225</v>
      </c>
      <c r="H2485">
        <v>2034</v>
      </c>
      <c r="I2485" s="9">
        <v>7.8</v>
      </c>
      <c r="K2485" s="3">
        <f t="shared" si="221"/>
        <v>6.899181111111111</v>
      </c>
      <c r="L2485">
        <f t="shared" si="222"/>
        <v>-85</v>
      </c>
      <c r="M2485">
        <f t="shared" si="223"/>
        <v>-145</v>
      </c>
      <c r="N2485">
        <f t="shared" si="224"/>
        <v>1</v>
      </c>
      <c r="O2485">
        <f t="shared" si="225"/>
        <v>-1</v>
      </c>
      <c r="P2485">
        <f t="shared" si="226"/>
        <v>-1</v>
      </c>
    </row>
    <row r="2486" spans="1:16" x14ac:dyDescent="0.25">
      <c r="A2486" s="7">
        <v>24847.06</v>
      </c>
      <c r="B2486">
        <v>25.56</v>
      </c>
      <c r="C2486">
        <v>12.62</v>
      </c>
      <c r="D2486" s="5">
        <v>837</v>
      </c>
      <c r="E2486" s="5">
        <v>865</v>
      </c>
      <c r="F2486">
        <v>1255</v>
      </c>
      <c r="G2486">
        <v>1226</v>
      </c>
      <c r="H2486">
        <v>2034</v>
      </c>
      <c r="I2486" s="9">
        <v>7.8</v>
      </c>
      <c r="K2486" s="3">
        <f t="shared" si="221"/>
        <v>6.9019611111111114</v>
      </c>
      <c r="L2486">
        <f t="shared" si="222"/>
        <v>-84</v>
      </c>
      <c r="M2486">
        <f t="shared" si="223"/>
        <v>-144</v>
      </c>
      <c r="N2486">
        <f t="shared" si="224"/>
        <v>0</v>
      </c>
      <c r="O2486">
        <f t="shared" si="225"/>
        <v>0</v>
      </c>
      <c r="P2486">
        <f t="shared" si="226"/>
        <v>-1</v>
      </c>
    </row>
    <row r="2487" spans="1:16" x14ac:dyDescent="0.25">
      <c r="A2487" s="7">
        <v>24857.063999999998</v>
      </c>
      <c r="B2487">
        <v>25.24</v>
      </c>
      <c r="C2487">
        <v>12.62</v>
      </c>
      <c r="D2487" s="5">
        <v>839</v>
      </c>
      <c r="E2487" s="5">
        <v>865</v>
      </c>
      <c r="F2487">
        <v>1256</v>
      </c>
      <c r="G2487">
        <v>1225</v>
      </c>
      <c r="H2487">
        <v>2034</v>
      </c>
      <c r="I2487" s="9">
        <v>7.8</v>
      </c>
      <c r="K2487" s="3">
        <f t="shared" si="221"/>
        <v>6.9047399999999994</v>
      </c>
      <c r="L2487">
        <f t="shared" si="222"/>
        <v>-82</v>
      </c>
      <c r="M2487">
        <f t="shared" si="223"/>
        <v>-144</v>
      </c>
      <c r="N2487">
        <f t="shared" si="224"/>
        <v>1</v>
      </c>
      <c r="O2487">
        <f t="shared" si="225"/>
        <v>-1</v>
      </c>
      <c r="P2487">
        <f t="shared" si="226"/>
        <v>-1</v>
      </c>
    </row>
    <row r="2488" spans="1:16" x14ac:dyDescent="0.25">
      <c r="A2488" s="7">
        <v>24867.072</v>
      </c>
      <c r="B2488">
        <v>24.92</v>
      </c>
      <c r="C2488">
        <v>12.62</v>
      </c>
      <c r="D2488" s="5">
        <v>838</v>
      </c>
      <c r="E2488" s="5">
        <v>866</v>
      </c>
      <c r="F2488">
        <v>1253</v>
      </c>
      <c r="G2488">
        <v>1226</v>
      </c>
      <c r="H2488">
        <v>2034</v>
      </c>
      <c r="I2488" s="9">
        <v>7.8</v>
      </c>
      <c r="K2488" s="3">
        <f t="shared" si="221"/>
        <v>6.9075199999999999</v>
      </c>
      <c r="L2488">
        <f t="shared" si="222"/>
        <v>-83</v>
      </c>
      <c r="M2488">
        <f t="shared" si="223"/>
        <v>-143</v>
      </c>
      <c r="N2488">
        <f t="shared" si="224"/>
        <v>-2</v>
      </c>
      <c r="O2488">
        <f t="shared" si="225"/>
        <v>0</v>
      </c>
      <c r="P2488">
        <f t="shared" si="226"/>
        <v>-1</v>
      </c>
    </row>
    <row r="2489" spans="1:16" x14ac:dyDescent="0.25">
      <c r="A2489" s="7">
        <v>24877.076000000001</v>
      </c>
      <c r="B2489">
        <v>24.6</v>
      </c>
      <c r="C2489">
        <v>12.69</v>
      </c>
      <c r="D2489" s="5">
        <v>837</v>
      </c>
      <c r="E2489" s="5">
        <v>865</v>
      </c>
      <c r="F2489">
        <v>1256</v>
      </c>
      <c r="G2489">
        <v>1229</v>
      </c>
      <c r="H2489">
        <v>2033</v>
      </c>
      <c r="I2489" s="9">
        <v>7.8</v>
      </c>
      <c r="K2489" s="3">
        <f t="shared" si="221"/>
        <v>6.9102988888888888</v>
      </c>
      <c r="L2489">
        <f t="shared" si="222"/>
        <v>-84</v>
      </c>
      <c r="M2489">
        <f t="shared" si="223"/>
        <v>-144</v>
      </c>
      <c r="N2489">
        <f t="shared" si="224"/>
        <v>1</v>
      </c>
      <c r="O2489">
        <f t="shared" si="225"/>
        <v>3</v>
      </c>
      <c r="P2489">
        <f t="shared" si="226"/>
        <v>-2</v>
      </c>
    </row>
    <row r="2490" spans="1:16" x14ac:dyDescent="0.25">
      <c r="A2490" s="7">
        <v>24887.083999999999</v>
      </c>
      <c r="B2490">
        <v>25.56</v>
      </c>
      <c r="C2490">
        <v>12.62</v>
      </c>
      <c r="D2490" s="5">
        <v>839</v>
      </c>
      <c r="E2490" s="5">
        <v>867</v>
      </c>
      <c r="F2490">
        <v>1253</v>
      </c>
      <c r="G2490">
        <v>1225</v>
      </c>
      <c r="H2490">
        <v>2034</v>
      </c>
      <c r="I2490" s="9">
        <v>7.8</v>
      </c>
      <c r="K2490" s="3">
        <f t="shared" si="221"/>
        <v>6.9130788888888883</v>
      </c>
      <c r="L2490">
        <f t="shared" si="222"/>
        <v>-82</v>
      </c>
      <c r="M2490">
        <f t="shared" si="223"/>
        <v>-142</v>
      </c>
      <c r="N2490">
        <f t="shared" si="224"/>
        <v>-2</v>
      </c>
      <c r="O2490">
        <f t="shared" si="225"/>
        <v>-1</v>
      </c>
      <c r="P2490">
        <f t="shared" si="226"/>
        <v>-1</v>
      </c>
    </row>
    <row r="2491" spans="1:16" x14ac:dyDescent="0.25">
      <c r="A2491" s="7">
        <v>24897.088</v>
      </c>
      <c r="B2491">
        <v>25.24</v>
      </c>
      <c r="C2491">
        <v>12.69</v>
      </c>
      <c r="D2491" s="5">
        <v>838</v>
      </c>
      <c r="E2491" s="5">
        <v>865</v>
      </c>
      <c r="F2491">
        <v>1256</v>
      </c>
      <c r="G2491">
        <v>1227</v>
      </c>
      <c r="H2491">
        <v>2034</v>
      </c>
      <c r="I2491" s="9">
        <v>7.8</v>
      </c>
      <c r="K2491" s="3">
        <f t="shared" si="221"/>
        <v>6.9158577777777781</v>
      </c>
      <c r="L2491">
        <f t="shared" si="222"/>
        <v>-83</v>
      </c>
      <c r="M2491">
        <f t="shared" si="223"/>
        <v>-144</v>
      </c>
      <c r="N2491">
        <f t="shared" si="224"/>
        <v>1</v>
      </c>
      <c r="O2491">
        <f t="shared" si="225"/>
        <v>1</v>
      </c>
      <c r="P2491">
        <f t="shared" si="226"/>
        <v>-1</v>
      </c>
    </row>
    <row r="2492" spans="1:16" x14ac:dyDescent="0.25">
      <c r="A2492" s="7">
        <v>24907.096000000001</v>
      </c>
      <c r="B2492">
        <v>25.56</v>
      </c>
      <c r="C2492">
        <v>12.62</v>
      </c>
      <c r="D2492" s="5">
        <v>837</v>
      </c>
      <c r="E2492" s="5">
        <v>864</v>
      </c>
      <c r="F2492">
        <v>1260</v>
      </c>
      <c r="G2492">
        <v>1227</v>
      </c>
      <c r="H2492">
        <v>2033</v>
      </c>
      <c r="I2492" s="9">
        <v>7.8</v>
      </c>
      <c r="K2492" s="3">
        <f t="shared" si="221"/>
        <v>6.9186377777777786</v>
      </c>
      <c r="L2492">
        <f t="shared" si="222"/>
        <v>-84</v>
      </c>
      <c r="M2492">
        <f t="shared" si="223"/>
        <v>-145</v>
      </c>
      <c r="N2492">
        <f t="shared" si="224"/>
        <v>5</v>
      </c>
      <c r="O2492">
        <f t="shared" si="225"/>
        <v>1</v>
      </c>
      <c r="P2492">
        <f t="shared" si="226"/>
        <v>-2</v>
      </c>
    </row>
    <row r="2493" spans="1:16" x14ac:dyDescent="0.25">
      <c r="A2493" s="7">
        <v>24917.1</v>
      </c>
      <c r="B2493">
        <v>25.56</v>
      </c>
      <c r="C2493">
        <v>12.69</v>
      </c>
      <c r="D2493" s="5">
        <v>837</v>
      </c>
      <c r="E2493" s="5">
        <v>864</v>
      </c>
      <c r="F2493">
        <v>1253</v>
      </c>
      <c r="G2493">
        <v>1225</v>
      </c>
      <c r="H2493">
        <v>2034</v>
      </c>
      <c r="I2493" s="9">
        <v>7.8</v>
      </c>
      <c r="K2493" s="3">
        <f t="shared" si="221"/>
        <v>6.9214166666666666</v>
      </c>
      <c r="L2493">
        <f t="shared" si="222"/>
        <v>-84</v>
      </c>
      <c r="M2493">
        <f t="shared" si="223"/>
        <v>-145</v>
      </c>
      <c r="N2493">
        <f t="shared" si="224"/>
        <v>-2</v>
      </c>
      <c r="O2493">
        <f t="shared" si="225"/>
        <v>-1</v>
      </c>
      <c r="P2493">
        <f t="shared" si="226"/>
        <v>-1</v>
      </c>
    </row>
    <row r="2494" spans="1:16" x14ac:dyDescent="0.25">
      <c r="A2494" s="7">
        <v>24927.108</v>
      </c>
      <c r="B2494">
        <v>25.56</v>
      </c>
      <c r="C2494">
        <v>12.62</v>
      </c>
      <c r="D2494" s="5">
        <v>838</v>
      </c>
      <c r="E2494" s="5">
        <v>864</v>
      </c>
      <c r="F2494">
        <v>1253</v>
      </c>
      <c r="G2494">
        <v>1223</v>
      </c>
      <c r="H2494">
        <v>2033</v>
      </c>
      <c r="I2494" s="9">
        <v>7.8</v>
      </c>
      <c r="K2494" s="3">
        <f t="shared" si="221"/>
        <v>6.924196666666667</v>
      </c>
      <c r="L2494">
        <f t="shared" si="222"/>
        <v>-83</v>
      </c>
      <c r="M2494">
        <f t="shared" si="223"/>
        <v>-145</v>
      </c>
      <c r="N2494">
        <f t="shared" si="224"/>
        <v>-2</v>
      </c>
      <c r="O2494">
        <f t="shared" si="225"/>
        <v>-3</v>
      </c>
      <c r="P2494">
        <f t="shared" si="226"/>
        <v>-2</v>
      </c>
    </row>
    <row r="2495" spans="1:16" x14ac:dyDescent="0.25">
      <c r="A2495" s="7">
        <v>24937.112000000001</v>
      </c>
      <c r="B2495">
        <v>25.24</v>
      </c>
      <c r="C2495">
        <v>12.69</v>
      </c>
      <c r="D2495" s="5">
        <v>837</v>
      </c>
      <c r="E2495" s="5">
        <v>863</v>
      </c>
      <c r="F2495">
        <v>1256</v>
      </c>
      <c r="G2495">
        <v>1228</v>
      </c>
      <c r="H2495">
        <v>2034</v>
      </c>
      <c r="I2495" s="9">
        <v>7.8</v>
      </c>
      <c r="K2495" s="3">
        <f t="shared" si="221"/>
        <v>6.9269755555555559</v>
      </c>
      <c r="L2495">
        <f t="shared" si="222"/>
        <v>-84</v>
      </c>
      <c r="M2495">
        <f t="shared" si="223"/>
        <v>-146</v>
      </c>
      <c r="N2495">
        <f t="shared" si="224"/>
        <v>1</v>
      </c>
      <c r="O2495">
        <f t="shared" si="225"/>
        <v>2</v>
      </c>
      <c r="P2495">
        <f t="shared" si="226"/>
        <v>-1</v>
      </c>
    </row>
    <row r="2496" spans="1:16" x14ac:dyDescent="0.25">
      <c r="A2496" s="7">
        <v>24947.119999999999</v>
      </c>
      <c r="B2496">
        <v>25.24</v>
      </c>
      <c r="C2496">
        <v>12.69</v>
      </c>
      <c r="D2496" s="5">
        <v>837</v>
      </c>
      <c r="E2496" s="5">
        <v>863</v>
      </c>
      <c r="F2496">
        <v>1254</v>
      </c>
      <c r="G2496">
        <v>1225</v>
      </c>
      <c r="H2496">
        <v>2035</v>
      </c>
      <c r="I2496" s="9">
        <v>7.8</v>
      </c>
      <c r="K2496" s="3">
        <f t="shared" si="221"/>
        <v>6.9297555555555554</v>
      </c>
      <c r="L2496">
        <f t="shared" si="222"/>
        <v>-84</v>
      </c>
      <c r="M2496">
        <f t="shared" si="223"/>
        <v>-146</v>
      </c>
      <c r="N2496">
        <f t="shared" si="224"/>
        <v>-1</v>
      </c>
      <c r="O2496">
        <f t="shared" si="225"/>
        <v>-1</v>
      </c>
      <c r="P2496">
        <f t="shared" si="226"/>
        <v>0</v>
      </c>
    </row>
    <row r="2497" spans="1:16" x14ac:dyDescent="0.25">
      <c r="A2497" s="7">
        <v>24957.124</v>
      </c>
      <c r="B2497">
        <v>24.92</v>
      </c>
      <c r="C2497">
        <v>12.69</v>
      </c>
      <c r="D2497" s="5">
        <v>837</v>
      </c>
      <c r="E2497" s="5">
        <v>864</v>
      </c>
      <c r="F2497">
        <v>1254</v>
      </c>
      <c r="G2497">
        <v>1225</v>
      </c>
      <c r="H2497">
        <v>2034</v>
      </c>
      <c r="I2497" s="9">
        <v>7.8</v>
      </c>
      <c r="K2497" s="3">
        <f t="shared" si="221"/>
        <v>6.9325344444444443</v>
      </c>
      <c r="L2497">
        <f t="shared" si="222"/>
        <v>-84</v>
      </c>
      <c r="M2497">
        <f t="shared" si="223"/>
        <v>-145</v>
      </c>
      <c r="N2497">
        <f t="shared" si="224"/>
        <v>-1</v>
      </c>
      <c r="O2497">
        <f t="shared" si="225"/>
        <v>-1</v>
      </c>
      <c r="P2497">
        <f t="shared" si="226"/>
        <v>-1</v>
      </c>
    </row>
    <row r="2498" spans="1:16" x14ac:dyDescent="0.25">
      <c r="A2498" s="7">
        <v>24967.132000000001</v>
      </c>
      <c r="B2498">
        <v>25.56</v>
      </c>
      <c r="C2498">
        <v>12.69</v>
      </c>
      <c r="D2498" s="5">
        <v>835</v>
      </c>
      <c r="E2498" s="5">
        <v>865</v>
      </c>
      <c r="F2498">
        <v>1256</v>
      </c>
      <c r="G2498">
        <v>1226</v>
      </c>
      <c r="H2498">
        <v>2033</v>
      </c>
      <c r="I2498" s="9">
        <v>7.8</v>
      </c>
      <c r="K2498" s="3">
        <f t="shared" si="221"/>
        <v>6.9353144444444448</v>
      </c>
      <c r="L2498">
        <f t="shared" si="222"/>
        <v>-86</v>
      </c>
      <c r="M2498">
        <f t="shared" si="223"/>
        <v>-144</v>
      </c>
      <c r="N2498">
        <f t="shared" si="224"/>
        <v>1</v>
      </c>
      <c r="O2498">
        <f t="shared" si="225"/>
        <v>0</v>
      </c>
      <c r="P2498">
        <f t="shared" si="226"/>
        <v>-2</v>
      </c>
    </row>
    <row r="2499" spans="1:16" x14ac:dyDescent="0.25">
      <c r="A2499" s="7">
        <v>24977.135999999999</v>
      </c>
      <c r="B2499">
        <v>24.92</v>
      </c>
      <c r="C2499">
        <v>12.69</v>
      </c>
      <c r="D2499" s="5">
        <v>840</v>
      </c>
      <c r="E2499" s="5">
        <v>864</v>
      </c>
      <c r="F2499">
        <v>1253</v>
      </c>
      <c r="G2499">
        <v>1226</v>
      </c>
      <c r="H2499">
        <v>2033</v>
      </c>
      <c r="I2499" s="9">
        <v>7.8</v>
      </c>
      <c r="K2499" s="3">
        <f t="shared" si="221"/>
        <v>6.9380933333333328</v>
      </c>
      <c r="L2499">
        <f t="shared" si="222"/>
        <v>-81</v>
      </c>
      <c r="M2499">
        <f t="shared" si="223"/>
        <v>-145</v>
      </c>
      <c r="N2499">
        <f t="shared" si="224"/>
        <v>-2</v>
      </c>
      <c r="O2499">
        <f t="shared" si="225"/>
        <v>0</v>
      </c>
      <c r="P2499">
        <f t="shared" si="226"/>
        <v>-2</v>
      </c>
    </row>
    <row r="2500" spans="1:16" x14ac:dyDescent="0.25">
      <c r="A2500" s="7">
        <v>24987.144</v>
      </c>
      <c r="B2500">
        <v>24.92</v>
      </c>
      <c r="C2500">
        <v>12.69</v>
      </c>
      <c r="D2500" s="5">
        <v>835</v>
      </c>
      <c r="E2500" s="5">
        <v>862</v>
      </c>
      <c r="F2500">
        <v>1256</v>
      </c>
      <c r="G2500">
        <v>1225</v>
      </c>
      <c r="H2500">
        <v>2035</v>
      </c>
      <c r="I2500" s="9">
        <v>7.8</v>
      </c>
      <c r="K2500" s="3">
        <f t="shared" si="221"/>
        <v>6.9408733333333332</v>
      </c>
      <c r="L2500">
        <f t="shared" si="222"/>
        <v>-86</v>
      </c>
      <c r="M2500">
        <f t="shared" si="223"/>
        <v>-147</v>
      </c>
      <c r="N2500">
        <f t="shared" si="224"/>
        <v>1</v>
      </c>
      <c r="O2500">
        <f t="shared" si="225"/>
        <v>-1</v>
      </c>
      <c r="P2500">
        <f t="shared" si="226"/>
        <v>0</v>
      </c>
    </row>
    <row r="2501" spans="1:16" x14ac:dyDescent="0.25">
      <c r="A2501" s="7">
        <v>24997.148000000001</v>
      </c>
      <c r="B2501">
        <v>25.56</v>
      </c>
      <c r="C2501">
        <v>12.75</v>
      </c>
      <c r="D2501" s="5">
        <v>838</v>
      </c>
      <c r="E2501" s="5">
        <v>863</v>
      </c>
      <c r="F2501">
        <v>1254</v>
      </c>
      <c r="G2501">
        <v>1226</v>
      </c>
      <c r="H2501">
        <v>2034</v>
      </c>
      <c r="I2501" s="9">
        <v>7.8</v>
      </c>
      <c r="K2501" s="3">
        <f t="shared" si="221"/>
        <v>6.9436522222222221</v>
      </c>
      <c r="L2501">
        <f t="shared" si="222"/>
        <v>-83</v>
      </c>
      <c r="M2501">
        <f t="shared" si="223"/>
        <v>-146</v>
      </c>
      <c r="N2501">
        <f t="shared" si="224"/>
        <v>-1</v>
      </c>
      <c r="O2501">
        <f t="shared" si="225"/>
        <v>0</v>
      </c>
      <c r="P2501">
        <f t="shared" si="226"/>
        <v>-1</v>
      </c>
    </row>
    <row r="2502" spans="1:16" x14ac:dyDescent="0.25">
      <c r="A2502" s="7">
        <v>25007.155999999999</v>
      </c>
      <c r="B2502">
        <v>25.56</v>
      </c>
      <c r="C2502">
        <v>12.75</v>
      </c>
      <c r="D2502" s="5">
        <v>836</v>
      </c>
      <c r="E2502" s="5">
        <v>865</v>
      </c>
      <c r="F2502">
        <v>1253</v>
      </c>
      <c r="G2502">
        <v>1229</v>
      </c>
      <c r="H2502">
        <v>2034</v>
      </c>
      <c r="I2502" s="9">
        <v>7.8</v>
      </c>
      <c r="K2502" s="3">
        <f t="shared" si="221"/>
        <v>6.9464322222222217</v>
      </c>
      <c r="L2502">
        <f t="shared" si="222"/>
        <v>-85</v>
      </c>
      <c r="M2502">
        <f t="shared" si="223"/>
        <v>-144</v>
      </c>
      <c r="N2502">
        <f t="shared" si="224"/>
        <v>-2</v>
      </c>
      <c r="O2502">
        <f t="shared" si="225"/>
        <v>3</v>
      </c>
      <c r="P2502">
        <f t="shared" si="226"/>
        <v>-1</v>
      </c>
    </row>
    <row r="2503" spans="1:16" x14ac:dyDescent="0.25">
      <c r="A2503" s="7">
        <v>25017.16</v>
      </c>
      <c r="B2503">
        <v>25.56</v>
      </c>
      <c r="C2503">
        <v>12.69</v>
      </c>
      <c r="D2503" s="5">
        <v>836</v>
      </c>
      <c r="E2503" s="5">
        <v>862</v>
      </c>
      <c r="F2503">
        <v>1257</v>
      </c>
      <c r="G2503">
        <v>1228</v>
      </c>
      <c r="H2503">
        <v>2034</v>
      </c>
      <c r="I2503" s="9">
        <v>7.8</v>
      </c>
      <c r="K2503" s="3">
        <f t="shared" si="221"/>
        <v>6.9492111111111114</v>
      </c>
      <c r="L2503">
        <f t="shared" si="222"/>
        <v>-85</v>
      </c>
      <c r="M2503">
        <f t="shared" si="223"/>
        <v>-147</v>
      </c>
      <c r="N2503">
        <f t="shared" si="224"/>
        <v>2</v>
      </c>
      <c r="O2503">
        <f t="shared" si="225"/>
        <v>2</v>
      </c>
      <c r="P2503">
        <f t="shared" si="226"/>
        <v>-1</v>
      </c>
    </row>
    <row r="2504" spans="1:16" x14ac:dyDescent="0.25">
      <c r="A2504" s="7">
        <v>25027.168000000001</v>
      </c>
      <c r="B2504">
        <v>25.24</v>
      </c>
      <c r="C2504">
        <v>12.69</v>
      </c>
      <c r="D2504" s="5">
        <v>836</v>
      </c>
      <c r="E2504" s="5">
        <v>867</v>
      </c>
      <c r="F2504">
        <v>1255</v>
      </c>
      <c r="G2504">
        <v>1229</v>
      </c>
      <c r="H2504">
        <v>2033</v>
      </c>
      <c r="I2504" s="9">
        <v>7.8</v>
      </c>
      <c r="K2504" s="3">
        <f t="shared" si="221"/>
        <v>6.9519911111111119</v>
      </c>
      <c r="L2504">
        <f t="shared" si="222"/>
        <v>-85</v>
      </c>
      <c r="M2504">
        <f t="shared" si="223"/>
        <v>-142</v>
      </c>
      <c r="N2504">
        <f t="shared" si="224"/>
        <v>0</v>
      </c>
      <c r="O2504">
        <f t="shared" si="225"/>
        <v>3</v>
      </c>
      <c r="P2504">
        <f t="shared" si="226"/>
        <v>-2</v>
      </c>
    </row>
    <row r="2505" spans="1:16" x14ac:dyDescent="0.25">
      <c r="A2505" s="7">
        <v>25037.171999999999</v>
      </c>
      <c r="B2505">
        <v>24.92</v>
      </c>
      <c r="C2505">
        <v>12.69</v>
      </c>
      <c r="D2505" s="5">
        <v>837</v>
      </c>
      <c r="E2505" s="5">
        <v>862</v>
      </c>
      <c r="F2505">
        <v>1258</v>
      </c>
      <c r="G2505">
        <v>1228</v>
      </c>
      <c r="H2505">
        <v>2034</v>
      </c>
      <c r="I2505" s="9">
        <v>7.8</v>
      </c>
      <c r="K2505" s="3">
        <f t="shared" si="221"/>
        <v>6.9547699999999999</v>
      </c>
      <c r="L2505">
        <f t="shared" si="222"/>
        <v>-84</v>
      </c>
      <c r="M2505">
        <f t="shared" si="223"/>
        <v>-147</v>
      </c>
      <c r="N2505">
        <f t="shared" si="224"/>
        <v>3</v>
      </c>
      <c r="O2505">
        <f t="shared" si="225"/>
        <v>2</v>
      </c>
      <c r="P2505">
        <f t="shared" si="226"/>
        <v>-1</v>
      </c>
    </row>
    <row r="2506" spans="1:16" x14ac:dyDescent="0.25">
      <c r="A2506" s="7">
        <v>25047.18</v>
      </c>
      <c r="B2506">
        <v>25.56</v>
      </c>
      <c r="C2506">
        <v>12.75</v>
      </c>
      <c r="D2506" s="5">
        <v>838</v>
      </c>
      <c r="E2506" s="5">
        <v>863</v>
      </c>
      <c r="F2506">
        <v>1257</v>
      </c>
      <c r="G2506">
        <v>1231</v>
      </c>
      <c r="H2506">
        <v>2033</v>
      </c>
      <c r="I2506" s="9">
        <v>7.8</v>
      </c>
      <c r="K2506" s="3">
        <f t="shared" si="221"/>
        <v>6.9575500000000003</v>
      </c>
      <c r="L2506">
        <f t="shared" si="222"/>
        <v>-83</v>
      </c>
      <c r="M2506">
        <f t="shared" si="223"/>
        <v>-146</v>
      </c>
      <c r="N2506">
        <f t="shared" si="224"/>
        <v>2</v>
      </c>
      <c r="O2506">
        <f t="shared" si="225"/>
        <v>5</v>
      </c>
      <c r="P2506">
        <f t="shared" si="226"/>
        <v>-2</v>
      </c>
    </row>
    <row r="2507" spans="1:16" x14ac:dyDescent="0.25">
      <c r="A2507" s="7">
        <v>25057.184000000001</v>
      </c>
      <c r="B2507">
        <v>25.24</v>
      </c>
      <c r="C2507">
        <v>12.69</v>
      </c>
      <c r="D2507" s="5">
        <v>837</v>
      </c>
      <c r="E2507" s="5">
        <v>864</v>
      </c>
      <c r="F2507">
        <v>1255</v>
      </c>
      <c r="G2507">
        <v>1223</v>
      </c>
      <c r="H2507">
        <v>2034</v>
      </c>
      <c r="I2507" s="9">
        <v>7.8</v>
      </c>
      <c r="K2507" s="3">
        <f t="shared" si="221"/>
        <v>6.9603288888888892</v>
      </c>
      <c r="L2507">
        <f t="shared" si="222"/>
        <v>-84</v>
      </c>
      <c r="M2507">
        <f t="shared" si="223"/>
        <v>-145</v>
      </c>
      <c r="N2507">
        <f t="shared" si="224"/>
        <v>0</v>
      </c>
      <c r="O2507">
        <f t="shared" si="225"/>
        <v>-3</v>
      </c>
      <c r="P2507">
        <f t="shared" si="226"/>
        <v>-1</v>
      </c>
    </row>
    <row r="2508" spans="1:16" x14ac:dyDescent="0.25">
      <c r="A2508" s="7">
        <v>25067.191999999999</v>
      </c>
      <c r="B2508">
        <v>25.87</v>
      </c>
      <c r="C2508">
        <v>12.62</v>
      </c>
      <c r="D2508" s="5">
        <v>837</v>
      </c>
      <c r="E2508" s="5">
        <v>865</v>
      </c>
      <c r="F2508">
        <v>1253</v>
      </c>
      <c r="G2508">
        <v>1226</v>
      </c>
      <c r="H2508">
        <v>2033</v>
      </c>
      <c r="I2508" s="9">
        <v>7.8</v>
      </c>
      <c r="K2508" s="3">
        <f t="shared" si="221"/>
        <v>6.9631088888888888</v>
      </c>
      <c r="L2508">
        <f t="shared" si="222"/>
        <v>-84</v>
      </c>
      <c r="M2508">
        <f t="shared" si="223"/>
        <v>-144</v>
      </c>
      <c r="N2508">
        <f t="shared" si="224"/>
        <v>-2</v>
      </c>
      <c r="O2508">
        <f t="shared" si="225"/>
        <v>0</v>
      </c>
      <c r="P2508">
        <f t="shared" si="226"/>
        <v>-2</v>
      </c>
    </row>
    <row r="2509" spans="1:16" x14ac:dyDescent="0.25">
      <c r="A2509" s="7">
        <v>25077.196</v>
      </c>
      <c r="B2509">
        <v>25.24</v>
      </c>
      <c r="C2509">
        <v>12.69</v>
      </c>
      <c r="D2509" s="5">
        <v>836</v>
      </c>
      <c r="E2509" s="5">
        <v>863</v>
      </c>
      <c r="F2509">
        <v>1254</v>
      </c>
      <c r="G2509">
        <v>1223</v>
      </c>
      <c r="H2509">
        <v>2034</v>
      </c>
      <c r="I2509" s="9">
        <v>7.8</v>
      </c>
      <c r="K2509" s="3">
        <f t="shared" si="221"/>
        <v>6.9658877777777777</v>
      </c>
      <c r="L2509">
        <f t="shared" si="222"/>
        <v>-85</v>
      </c>
      <c r="M2509">
        <f t="shared" si="223"/>
        <v>-146</v>
      </c>
      <c r="N2509">
        <f t="shared" si="224"/>
        <v>-1</v>
      </c>
      <c r="O2509">
        <f t="shared" si="225"/>
        <v>-3</v>
      </c>
      <c r="P2509">
        <f t="shared" si="226"/>
        <v>-1</v>
      </c>
    </row>
    <row r="2510" spans="1:16" x14ac:dyDescent="0.25">
      <c r="A2510" s="7">
        <v>25087.204000000002</v>
      </c>
      <c r="B2510">
        <v>25.56</v>
      </c>
      <c r="C2510">
        <v>12.69</v>
      </c>
      <c r="D2510" s="5">
        <v>837</v>
      </c>
      <c r="E2510" s="5">
        <v>864</v>
      </c>
      <c r="F2510">
        <v>1255</v>
      </c>
      <c r="G2510">
        <v>1226</v>
      </c>
      <c r="H2510">
        <v>2033</v>
      </c>
      <c r="I2510" s="9">
        <v>7.8</v>
      </c>
      <c r="K2510" s="3">
        <f t="shared" si="221"/>
        <v>6.9686677777777781</v>
      </c>
      <c r="L2510">
        <f t="shared" si="222"/>
        <v>-84</v>
      </c>
      <c r="M2510">
        <f t="shared" si="223"/>
        <v>-145</v>
      </c>
      <c r="N2510">
        <f t="shared" si="224"/>
        <v>0</v>
      </c>
      <c r="O2510">
        <f t="shared" si="225"/>
        <v>0</v>
      </c>
      <c r="P2510">
        <f t="shared" si="226"/>
        <v>-2</v>
      </c>
    </row>
    <row r="2511" spans="1:16" x14ac:dyDescent="0.25">
      <c r="A2511" s="7">
        <v>25097.207999999999</v>
      </c>
      <c r="B2511">
        <v>25.24</v>
      </c>
      <c r="C2511">
        <v>12.62</v>
      </c>
      <c r="D2511" s="5">
        <v>838</v>
      </c>
      <c r="E2511" s="5">
        <v>863</v>
      </c>
      <c r="F2511">
        <v>1254</v>
      </c>
      <c r="G2511">
        <v>1228</v>
      </c>
      <c r="H2511">
        <v>2035</v>
      </c>
      <c r="I2511" s="9">
        <v>7.8</v>
      </c>
      <c r="K2511" s="3">
        <f t="shared" si="221"/>
        <v>6.9714466666666661</v>
      </c>
      <c r="L2511">
        <f t="shared" si="222"/>
        <v>-83</v>
      </c>
      <c r="M2511">
        <f t="shared" si="223"/>
        <v>-146</v>
      </c>
      <c r="N2511">
        <f t="shared" si="224"/>
        <v>-1</v>
      </c>
      <c r="O2511">
        <f t="shared" si="225"/>
        <v>2</v>
      </c>
      <c r="P2511">
        <f t="shared" si="226"/>
        <v>0</v>
      </c>
    </row>
    <row r="2512" spans="1:16" x14ac:dyDescent="0.25">
      <c r="A2512" s="7">
        <v>25107.216</v>
      </c>
      <c r="B2512">
        <v>24.92</v>
      </c>
      <c r="C2512">
        <v>12.69</v>
      </c>
      <c r="D2512" s="5">
        <v>838</v>
      </c>
      <c r="E2512" s="5">
        <v>866</v>
      </c>
      <c r="F2512">
        <v>1257</v>
      </c>
      <c r="G2512">
        <v>1229</v>
      </c>
      <c r="H2512">
        <v>2035</v>
      </c>
      <c r="I2512" s="9">
        <v>7.8</v>
      </c>
      <c r="K2512" s="3">
        <f t="shared" si="221"/>
        <v>6.9742266666666666</v>
      </c>
      <c r="L2512">
        <f t="shared" si="222"/>
        <v>-83</v>
      </c>
      <c r="M2512">
        <f t="shared" si="223"/>
        <v>-143</v>
      </c>
      <c r="N2512">
        <f t="shared" si="224"/>
        <v>2</v>
      </c>
      <c r="O2512">
        <f t="shared" si="225"/>
        <v>3</v>
      </c>
      <c r="P2512">
        <f t="shared" si="226"/>
        <v>0</v>
      </c>
    </row>
    <row r="2513" spans="1:16" x14ac:dyDescent="0.25">
      <c r="A2513" s="7">
        <v>25117.22</v>
      </c>
      <c r="B2513">
        <v>25.24</v>
      </c>
      <c r="C2513">
        <v>12.69</v>
      </c>
      <c r="D2513" s="5">
        <v>838</v>
      </c>
      <c r="E2513" s="5">
        <v>864</v>
      </c>
      <c r="F2513">
        <v>1259</v>
      </c>
      <c r="G2513">
        <v>1226</v>
      </c>
      <c r="H2513">
        <v>2034</v>
      </c>
      <c r="I2513" s="9">
        <v>7.8</v>
      </c>
      <c r="K2513" s="3">
        <f t="shared" si="221"/>
        <v>6.9770055555555555</v>
      </c>
      <c r="L2513">
        <f t="shared" si="222"/>
        <v>-83</v>
      </c>
      <c r="M2513">
        <f t="shared" si="223"/>
        <v>-145</v>
      </c>
      <c r="N2513">
        <f t="shared" si="224"/>
        <v>4</v>
      </c>
      <c r="O2513">
        <f t="shared" si="225"/>
        <v>0</v>
      </c>
      <c r="P2513">
        <f t="shared" si="226"/>
        <v>-1</v>
      </c>
    </row>
    <row r="2514" spans="1:16" x14ac:dyDescent="0.25">
      <c r="A2514" s="7">
        <v>25127.227999999999</v>
      </c>
      <c r="B2514">
        <v>24.92</v>
      </c>
      <c r="C2514">
        <v>12.62</v>
      </c>
      <c r="D2514" s="5">
        <v>836</v>
      </c>
      <c r="E2514" s="5">
        <v>863</v>
      </c>
      <c r="F2514">
        <v>1258</v>
      </c>
      <c r="G2514">
        <v>1228</v>
      </c>
      <c r="H2514">
        <v>2033</v>
      </c>
      <c r="I2514" s="9">
        <v>7.8</v>
      </c>
      <c r="K2514" s="3">
        <f t="shared" si="221"/>
        <v>6.979785555555555</v>
      </c>
      <c r="L2514">
        <f t="shared" si="222"/>
        <v>-85</v>
      </c>
      <c r="M2514">
        <f t="shared" si="223"/>
        <v>-146</v>
      </c>
      <c r="N2514">
        <f t="shared" si="224"/>
        <v>3</v>
      </c>
      <c r="O2514">
        <f t="shared" si="225"/>
        <v>2</v>
      </c>
      <c r="P2514">
        <f t="shared" si="226"/>
        <v>-2</v>
      </c>
    </row>
    <row r="2515" spans="1:16" x14ac:dyDescent="0.25">
      <c r="A2515" s="7">
        <v>25137.232</v>
      </c>
      <c r="B2515">
        <v>25.56</v>
      </c>
      <c r="C2515">
        <v>12.62</v>
      </c>
      <c r="D2515" s="5">
        <v>837</v>
      </c>
      <c r="E2515" s="5">
        <v>863</v>
      </c>
      <c r="F2515">
        <v>1254</v>
      </c>
      <c r="G2515">
        <v>1228</v>
      </c>
      <c r="H2515">
        <v>2035</v>
      </c>
      <c r="I2515" s="9">
        <v>7.8</v>
      </c>
      <c r="K2515" s="3">
        <f t="shared" si="221"/>
        <v>6.9825644444444448</v>
      </c>
      <c r="L2515">
        <f t="shared" si="222"/>
        <v>-84</v>
      </c>
      <c r="M2515">
        <f t="shared" si="223"/>
        <v>-146</v>
      </c>
      <c r="N2515">
        <f t="shared" si="224"/>
        <v>-1</v>
      </c>
      <c r="O2515">
        <f t="shared" si="225"/>
        <v>2</v>
      </c>
      <c r="P2515">
        <f t="shared" si="226"/>
        <v>0</v>
      </c>
    </row>
    <row r="2516" spans="1:16" x14ac:dyDescent="0.25">
      <c r="A2516" s="7">
        <v>25147.24</v>
      </c>
      <c r="B2516">
        <v>25.87</v>
      </c>
      <c r="C2516">
        <v>12.69</v>
      </c>
      <c r="D2516" s="5">
        <v>835</v>
      </c>
      <c r="E2516" s="5">
        <v>863</v>
      </c>
      <c r="F2516">
        <v>1259</v>
      </c>
      <c r="G2516">
        <v>1224</v>
      </c>
      <c r="H2516">
        <v>2035</v>
      </c>
      <c r="I2516" s="9">
        <v>7.8</v>
      </c>
      <c r="K2516" s="3">
        <f t="shared" si="221"/>
        <v>6.9853444444444452</v>
      </c>
      <c r="L2516">
        <f t="shared" si="222"/>
        <v>-86</v>
      </c>
      <c r="M2516">
        <f t="shared" si="223"/>
        <v>-146</v>
      </c>
      <c r="N2516">
        <f t="shared" si="224"/>
        <v>4</v>
      </c>
      <c r="O2516">
        <f t="shared" si="225"/>
        <v>-2</v>
      </c>
      <c r="P2516">
        <f t="shared" si="226"/>
        <v>0</v>
      </c>
    </row>
    <row r="2517" spans="1:16" x14ac:dyDescent="0.25">
      <c r="A2517" s="7">
        <v>25157.243999999999</v>
      </c>
      <c r="B2517">
        <v>25.24</v>
      </c>
      <c r="C2517">
        <v>12.69</v>
      </c>
      <c r="D2517" s="5">
        <v>835</v>
      </c>
      <c r="E2517" s="5">
        <v>865</v>
      </c>
      <c r="F2517">
        <v>1253</v>
      </c>
      <c r="G2517">
        <v>1226</v>
      </c>
      <c r="H2517">
        <v>2034</v>
      </c>
      <c r="I2517" s="9">
        <v>7.8</v>
      </c>
      <c r="K2517" s="3">
        <f t="shared" si="221"/>
        <v>6.9881233333333332</v>
      </c>
      <c r="L2517">
        <f t="shared" si="222"/>
        <v>-86</v>
      </c>
      <c r="M2517">
        <f t="shared" si="223"/>
        <v>-144</v>
      </c>
      <c r="N2517">
        <f t="shared" si="224"/>
        <v>-2</v>
      </c>
      <c r="O2517">
        <f t="shared" si="225"/>
        <v>0</v>
      </c>
      <c r="P2517">
        <f t="shared" si="226"/>
        <v>-1</v>
      </c>
    </row>
    <row r="2518" spans="1:16" x14ac:dyDescent="0.25">
      <c r="A2518" s="7">
        <v>25167.252</v>
      </c>
      <c r="B2518">
        <v>24.92</v>
      </c>
      <c r="C2518">
        <v>12.69</v>
      </c>
      <c r="D2518" s="5">
        <v>837</v>
      </c>
      <c r="E2518" s="5">
        <v>863</v>
      </c>
      <c r="F2518">
        <v>1253</v>
      </c>
      <c r="G2518">
        <v>1225</v>
      </c>
      <c r="H2518">
        <v>2034</v>
      </c>
      <c r="I2518" s="9">
        <v>7.8</v>
      </c>
      <c r="K2518" s="3">
        <f t="shared" si="221"/>
        <v>6.9909033333333337</v>
      </c>
      <c r="L2518">
        <f t="shared" si="222"/>
        <v>-84</v>
      </c>
      <c r="M2518">
        <f t="shared" si="223"/>
        <v>-146</v>
      </c>
      <c r="N2518">
        <f t="shared" si="224"/>
        <v>-2</v>
      </c>
      <c r="O2518">
        <f t="shared" si="225"/>
        <v>-1</v>
      </c>
      <c r="P2518">
        <f t="shared" si="226"/>
        <v>-1</v>
      </c>
    </row>
    <row r="2519" spans="1:16" x14ac:dyDescent="0.25">
      <c r="A2519" s="7">
        <v>25177.256000000001</v>
      </c>
      <c r="B2519">
        <v>25.56</v>
      </c>
      <c r="C2519">
        <v>12.62</v>
      </c>
      <c r="D2519" s="5">
        <v>836</v>
      </c>
      <c r="E2519" s="5">
        <v>866</v>
      </c>
      <c r="F2519">
        <v>1253</v>
      </c>
      <c r="G2519">
        <v>1225</v>
      </c>
      <c r="H2519">
        <v>2034</v>
      </c>
      <c r="I2519" s="9">
        <v>7.8</v>
      </c>
      <c r="K2519" s="3">
        <f t="shared" si="221"/>
        <v>6.9936822222222226</v>
      </c>
      <c r="L2519">
        <f t="shared" si="222"/>
        <v>-85</v>
      </c>
      <c r="M2519">
        <f t="shared" si="223"/>
        <v>-143</v>
      </c>
      <c r="N2519">
        <f t="shared" si="224"/>
        <v>-2</v>
      </c>
      <c r="O2519">
        <f t="shared" si="225"/>
        <v>-1</v>
      </c>
      <c r="P2519">
        <f t="shared" si="226"/>
        <v>-1</v>
      </c>
    </row>
    <row r="2520" spans="1:16" x14ac:dyDescent="0.25">
      <c r="A2520" s="7">
        <v>25187.263999999999</v>
      </c>
      <c r="B2520">
        <v>25.56</v>
      </c>
      <c r="C2520">
        <v>12.75</v>
      </c>
      <c r="D2520" s="5">
        <v>834</v>
      </c>
      <c r="E2520" s="5">
        <v>863</v>
      </c>
      <c r="F2520">
        <v>1254</v>
      </c>
      <c r="G2520">
        <v>1224</v>
      </c>
      <c r="H2520">
        <v>2034</v>
      </c>
      <c r="I2520" s="9">
        <v>7.8</v>
      </c>
      <c r="K2520" s="3">
        <f t="shared" si="221"/>
        <v>6.9964622222222221</v>
      </c>
      <c r="L2520">
        <f t="shared" si="222"/>
        <v>-87</v>
      </c>
      <c r="M2520">
        <f t="shared" si="223"/>
        <v>-146</v>
      </c>
      <c r="N2520">
        <f t="shared" si="224"/>
        <v>-1</v>
      </c>
      <c r="O2520">
        <f t="shared" si="225"/>
        <v>-2</v>
      </c>
      <c r="P2520">
        <f t="shared" si="226"/>
        <v>-1</v>
      </c>
    </row>
    <row r="2521" spans="1:16" x14ac:dyDescent="0.25">
      <c r="A2521" s="7">
        <v>25197.268</v>
      </c>
      <c r="B2521">
        <v>24.92</v>
      </c>
      <c r="C2521">
        <v>12.69</v>
      </c>
      <c r="D2521" s="5">
        <v>839</v>
      </c>
      <c r="E2521" s="5">
        <v>864</v>
      </c>
      <c r="F2521">
        <v>1256</v>
      </c>
      <c r="G2521">
        <v>1227</v>
      </c>
      <c r="H2521">
        <v>2034</v>
      </c>
      <c r="I2521" s="9">
        <v>7.8</v>
      </c>
      <c r="K2521" s="3">
        <f t="shared" si="221"/>
        <v>6.999241111111111</v>
      </c>
      <c r="L2521">
        <f t="shared" si="222"/>
        <v>-82</v>
      </c>
      <c r="M2521">
        <f t="shared" si="223"/>
        <v>-145</v>
      </c>
      <c r="N2521">
        <f t="shared" si="224"/>
        <v>1</v>
      </c>
      <c r="O2521">
        <f t="shared" si="225"/>
        <v>1</v>
      </c>
      <c r="P2521">
        <f t="shared" si="226"/>
        <v>-1</v>
      </c>
    </row>
    <row r="2522" spans="1:16" x14ac:dyDescent="0.25">
      <c r="A2522" s="7">
        <v>25207.276000000002</v>
      </c>
      <c r="B2522">
        <v>24.92</v>
      </c>
      <c r="C2522">
        <v>12.62</v>
      </c>
      <c r="D2522" s="5">
        <v>835</v>
      </c>
      <c r="E2522" s="5">
        <v>864</v>
      </c>
      <c r="F2522">
        <v>1251</v>
      </c>
      <c r="G2522">
        <v>1230</v>
      </c>
      <c r="H2522">
        <v>2033</v>
      </c>
      <c r="I2522" s="9">
        <v>7.8</v>
      </c>
      <c r="K2522" s="3">
        <f t="shared" si="221"/>
        <v>7.0020211111111115</v>
      </c>
      <c r="L2522">
        <f t="shared" si="222"/>
        <v>-86</v>
      </c>
      <c r="M2522">
        <f t="shared" si="223"/>
        <v>-145</v>
      </c>
      <c r="N2522">
        <f t="shared" si="224"/>
        <v>-4</v>
      </c>
      <c r="O2522">
        <f t="shared" si="225"/>
        <v>4</v>
      </c>
      <c r="P2522">
        <f t="shared" si="226"/>
        <v>-2</v>
      </c>
    </row>
    <row r="2523" spans="1:16" x14ac:dyDescent="0.25">
      <c r="A2523" s="7">
        <v>25217.279999999999</v>
      </c>
      <c r="B2523">
        <v>25.56</v>
      </c>
      <c r="C2523">
        <v>12.62</v>
      </c>
      <c r="D2523" s="5">
        <v>838</v>
      </c>
      <c r="E2523" s="5">
        <v>864</v>
      </c>
      <c r="F2523">
        <v>1256</v>
      </c>
      <c r="G2523">
        <v>1226</v>
      </c>
      <c r="H2523">
        <v>2032</v>
      </c>
      <c r="I2523" s="9">
        <v>7.8</v>
      </c>
      <c r="K2523" s="3">
        <f t="shared" si="221"/>
        <v>7.0047999999999995</v>
      </c>
      <c r="L2523">
        <f t="shared" si="222"/>
        <v>-83</v>
      </c>
      <c r="M2523">
        <f t="shared" si="223"/>
        <v>-145</v>
      </c>
      <c r="N2523">
        <f t="shared" si="224"/>
        <v>1</v>
      </c>
      <c r="O2523">
        <f t="shared" si="225"/>
        <v>0</v>
      </c>
      <c r="P2523">
        <f t="shared" si="226"/>
        <v>-3</v>
      </c>
    </row>
    <row r="2524" spans="1:16" x14ac:dyDescent="0.25">
      <c r="A2524" s="7">
        <v>25227.288</v>
      </c>
      <c r="B2524">
        <v>25.56</v>
      </c>
      <c r="C2524">
        <v>12.62</v>
      </c>
      <c r="D2524" s="5">
        <v>835</v>
      </c>
      <c r="E2524" s="5">
        <v>863</v>
      </c>
      <c r="F2524">
        <v>1254</v>
      </c>
      <c r="G2524">
        <v>1228</v>
      </c>
      <c r="H2524">
        <v>2033</v>
      </c>
      <c r="I2524" s="9">
        <v>7.8</v>
      </c>
      <c r="K2524" s="3">
        <f t="shared" si="221"/>
        <v>7.0075799999999999</v>
      </c>
      <c r="L2524">
        <f t="shared" si="222"/>
        <v>-86</v>
      </c>
      <c r="M2524">
        <f t="shared" si="223"/>
        <v>-146</v>
      </c>
      <c r="N2524">
        <f t="shared" si="224"/>
        <v>-1</v>
      </c>
      <c r="O2524">
        <f t="shared" si="225"/>
        <v>2</v>
      </c>
      <c r="P2524">
        <f t="shared" si="226"/>
        <v>-2</v>
      </c>
    </row>
    <row r="2525" spans="1:16" x14ac:dyDescent="0.25">
      <c r="A2525" s="7">
        <v>25237.292000000001</v>
      </c>
      <c r="B2525">
        <v>25.56</v>
      </c>
      <c r="C2525">
        <v>12.69</v>
      </c>
      <c r="D2525" s="5">
        <v>834</v>
      </c>
      <c r="E2525" s="5">
        <v>862</v>
      </c>
      <c r="F2525">
        <v>1254</v>
      </c>
      <c r="G2525">
        <v>1223</v>
      </c>
      <c r="H2525">
        <v>2034</v>
      </c>
      <c r="I2525" s="9">
        <v>7.8</v>
      </c>
      <c r="K2525" s="3">
        <f t="shared" si="221"/>
        <v>7.0103588888888888</v>
      </c>
      <c r="L2525">
        <f t="shared" si="222"/>
        <v>-87</v>
      </c>
      <c r="M2525">
        <f t="shared" si="223"/>
        <v>-147</v>
      </c>
      <c r="N2525">
        <f t="shared" si="224"/>
        <v>-1</v>
      </c>
      <c r="O2525">
        <f t="shared" si="225"/>
        <v>-3</v>
      </c>
      <c r="P2525">
        <f t="shared" si="226"/>
        <v>-1</v>
      </c>
    </row>
    <row r="2526" spans="1:16" x14ac:dyDescent="0.25">
      <c r="A2526" s="7">
        <v>25247.3</v>
      </c>
      <c r="B2526">
        <v>24.6</v>
      </c>
      <c r="C2526">
        <v>12.69</v>
      </c>
      <c r="D2526" s="5">
        <v>836</v>
      </c>
      <c r="E2526" s="5">
        <v>863</v>
      </c>
      <c r="F2526">
        <v>1254</v>
      </c>
      <c r="G2526">
        <v>1227</v>
      </c>
      <c r="H2526">
        <v>2033</v>
      </c>
      <c r="I2526" s="9">
        <v>7.8</v>
      </c>
      <c r="K2526" s="3">
        <f t="shared" si="221"/>
        <v>7.0131388888888884</v>
      </c>
      <c r="L2526">
        <f t="shared" si="222"/>
        <v>-85</v>
      </c>
      <c r="M2526">
        <f t="shared" si="223"/>
        <v>-146</v>
      </c>
      <c r="N2526">
        <f t="shared" si="224"/>
        <v>-1</v>
      </c>
      <c r="O2526">
        <f t="shared" si="225"/>
        <v>1</v>
      </c>
      <c r="P2526">
        <f t="shared" si="226"/>
        <v>-2</v>
      </c>
    </row>
    <row r="2527" spans="1:16" x14ac:dyDescent="0.25">
      <c r="A2527" s="7">
        <v>25257.304</v>
      </c>
      <c r="B2527">
        <v>25.24</v>
      </c>
      <c r="C2527">
        <v>12.69</v>
      </c>
      <c r="D2527" s="5">
        <v>836</v>
      </c>
      <c r="E2527" s="5">
        <v>865</v>
      </c>
      <c r="F2527">
        <v>1256</v>
      </c>
      <c r="G2527">
        <v>1227</v>
      </c>
      <c r="H2527">
        <v>2034</v>
      </c>
      <c r="I2527" s="9">
        <v>7.8</v>
      </c>
      <c r="K2527" s="3">
        <f t="shared" si="221"/>
        <v>7.0159177777777781</v>
      </c>
      <c r="L2527">
        <f t="shared" si="222"/>
        <v>-85</v>
      </c>
      <c r="M2527">
        <f t="shared" si="223"/>
        <v>-144</v>
      </c>
      <c r="N2527">
        <f t="shared" si="224"/>
        <v>1</v>
      </c>
      <c r="O2527">
        <f t="shared" si="225"/>
        <v>1</v>
      </c>
      <c r="P2527">
        <f t="shared" si="226"/>
        <v>-1</v>
      </c>
    </row>
    <row r="2528" spans="1:16" x14ac:dyDescent="0.25">
      <c r="A2528" s="7">
        <v>25267.312000000002</v>
      </c>
      <c r="B2528">
        <v>24.92</v>
      </c>
      <c r="C2528">
        <v>12.69</v>
      </c>
      <c r="D2528" s="5">
        <v>837</v>
      </c>
      <c r="E2528" s="5">
        <v>864</v>
      </c>
      <c r="F2528">
        <v>1256</v>
      </c>
      <c r="G2528">
        <v>1231</v>
      </c>
      <c r="H2528">
        <v>2034</v>
      </c>
      <c r="I2528" s="9">
        <v>7.8</v>
      </c>
      <c r="K2528" s="3">
        <f t="shared" si="221"/>
        <v>7.0186977777777786</v>
      </c>
      <c r="L2528">
        <f t="shared" si="222"/>
        <v>-84</v>
      </c>
      <c r="M2528">
        <f t="shared" si="223"/>
        <v>-145</v>
      </c>
      <c r="N2528">
        <f t="shared" si="224"/>
        <v>1</v>
      </c>
      <c r="O2528">
        <f t="shared" si="225"/>
        <v>5</v>
      </c>
      <c r="P2528">
        <f t="shared" si="226"/>
        <v>-1</v>
      </c>
    </row>
    <row r="2529" spans="1:16" x14ac:dyDescent="0.25">
      <c r="A2529" s="7">
        <v>25277.315999999999</v>
      </c>
      <c r="B2529">
        <v>25.24</v>
      </c>
      <c r="C2529">
        <v>12.69</v>
      </c>
      <c r="D2529" s="5">
        <v>838</v>
      </c>
      <c r="E2529" s="5">
        <v>864</v>
      </c>
      <c r="F2529">
        <v>1258</v>
      </c>
      <c r="G2529">
        <v>1226</v>
      </c>
      <c r="H2529">
        <v>2034</v>
      </c>
      <c r="I2529" s="9">
        <v>7.8</v>
      </c>
      <c r="K2529" s="3">
        <f t="shared" si="221"/>
        <v>7.0214766666666666</v>
      </c>
      <c r="L2529">
        <f t="shared" si="222"/>
        <v>-83</v>
      </c>
      <c r="M2529">
        <f t="shared" si="223"/>
        <v>-145</v>
      </c>
      <c r="N2529">
        <f t="shared" si="224"/>
        <v>3</v>
      </c>
      <c r="O2529">
        <f t="shared" si="225"/>
        <v>0</v>
      </c>
      <c r="P2529">
        <f t="shared" si="226"/>
        <v>-1</v>
      </c>
    </row>
    <row r="2530" spans="1:16" x14ac:dyDescent="0.25">
      <c r="A2530" s="7">
        <v>25287.324000000001</v>
      </c>
      <c r="B2530">
        <v>25.56</v>
      </c>
      <c r="C2530">
        <v>12.62</v>
      </c>
      <c r="D2530" s="5">
        <v>838</v>
      </c>
      <c r="E2530" s="5">
        <v>863</v>
      </c>
      <c r="F2530">
        <v>1255</v>
      </c>
      <c r="G2530">
        <v>1224</v>
      </c>
      <c r="H2530">
        <v>2033</v>
      </c>
      <c r="I2530" s="9">
        <v>7.8</v>
      </c>
      <c r="K2530" s="3">
        <f t="shared" si="221"/>
        <v>7.024256666666667</v>
      </c>
      <c r="L2530">
        <f t="shared" si="222"/>
        <v>-83</v>
      </c>
      <c r="M2530">
        <f t="shared" si="223"/>
        <v>-146</v>
      </c>
      <c r="N2530">
        <f t="shared" si="224"/>
        <v>0</v>
      </c>
      <c r="O2530">
        <f t="shared" si="225"/>
        <v>-2</v>
      </c>
      <c r="P2530">
        <f t="shared" si="226"/>
        <v>-2</v>
      </c>
    </row>
    <row r="2531" spans="1:16" x14ac:dyDescent="0.25">
      <c r="A2531" s="7">
        <v>25297.328000000001</v>
      </c>
      <c r="B2531">
        <v>25.56</v>
      </c>
      <c r="C2531">
        <v>12.62</v>
      </c>
      <c r="D2531" s="5">
        <v>837</v>
      </c>
      <c r="E2531" s="5">
        <v>864</v>
      </c>
      <c r="F2531">
        <v>1257</v>
      </c>
      <c r="G2531">
        <v>1230</v>
      </c>
      <c r="H2531">
        <v>2035</v>
      </c>
      <c r="I2531" s="9">
        <v>7.8</v>
      </c>
      <c r="K2531" s="3">
        <f t="shared" si="221"/>
        <v>7.0270355555555559</v>
      </c>
      <c r="L2531">
        <f t="shared" si="222"/>
        <v>-84</v>
      </c>
      <c r="M2531">
        <f t="shared" si="223"/>
        <v>-145</v>
      </c>
      <c r="N2531">
        <f t="shared" si="224"/>
        <v>2</v>
      </c>
      <c r="O2531">
        <f t="shared" si="225"/>
        <v>4</v>
      </c>
      <c r="P2531">
        <f t="shared" si="226"/>
        <v>0</v>
      </c>
    </row>
    <row r="2532" spans="1:16" x14ac:dyDescent="0.25">
      <c r="A2532" s="7">
        <v>25307.335999999999</v>
      </c>
      <c r="B2532">
        <v>25.24</v>
      </c>
      <c r="C2532">
        <v>12.69</v>
      </c>
      <c r="D2532" s="5">
        <v>838</v>
      </c>
      <c r="E2532" s="5">
        <v>863</v>
      </c>
      <c r="F2532">
        <v>1255</v>
      </c>
      <c r="G2532">
        <v>1232</v>
      </c>
      <c r="H2532">
        <v>2032</v>
      </c>
      <c r="I2532" s="9">
        <v>7.8</v>
      </c>
      <c r="K2532" s="3">
        <f t="shared" si="221"/>
        <v>7.0298155555555555</v>
      </c>
      <c r="L2532">
        <f t="shared" si="222"/>
        <v>-83</v>
      </c>
      <c r="M2532">
        <f t="shared" si="223"/>
        <v>-146</v>
      </c>
      <c r="N2532">
        <f t="shared" si="224"/>
        <v>0</v>
      </c>
      <c r="O2532">
        <f t="shared" si="225"/>
        <v>6</v>
      </c>
      <c r="P2532">
        <f t="shared" si="226"/>
        <v>-3</v>
      </c>
    </row>
    <row r="2533" spans="1:16" x14ac:dyDescent="0.25">
      <c r="A2533" s="7">
        <v>25317.34</v>
      </c>
      <c r="B2533">
        <v>25.24</v>
      </c>
      <c r="C2533">
        <v>12.62</v>
      </c>
      <c r="D2533" s="5">
        <v>836</v>
      </c>
      <c r="E2533" s="5">
        <v>863</v>
      </c>
      <c r="F2533">
        <v>1253</v>
      </c>
      <c r="G2533">
        <v>1223</v>
      </c>
      <c r="H2533">
        <v>2033</v>
      </c>
      <c r="I2533" s="9">
        <v>7.8</v>
      </c>
      <c r="K2533" s="3">
        <f t="shared" si="221"/>
        <v>7.0325944444444444</v>
      </c>
      <c r="L2533">
        <f t="shared" si="222"/>
        <v>-85</v>
      </c>
      <c r="M2533">
        <f t="shared" si="223"/>
        <v>-146</v>
      </c>
      <c r="N2533">
        <f t="shared" si="224"/>
        <v>-2</v>
      </c>
      <c r="O2533">
        <f t="shared" si="225"/>
        <v>-3</v>
      </c>
      <c r="P2533">
        <f t="shared" si="226"/>
        <v>-2</v>
      </c>
    </row>
    <row r="2534" spans="1:16" x14ac:dyDescent="0.25">
      <c r="A2534" s="7">
        <v>25327.348000000002</v>
      </c>
      <c r="B2534">
        <v>25.56</v>
      </c>
      <c r="C2534">
        <v>12.69</v>
      </c>
      <c r="D2534" s="5">
        <v>838</v>
      </c>
      <c r="E2534" s="5">
        <v>865</v>
      </c>
      <c r="F2534">
        <v>1252</v>
      </c>
      <c r="G2534">
        <v>1226</v>
      </c>
      <c r="H2534">
        <v>2034</v>
      </c>
      <c r="I2534" s="9">
        <v>7.8</v>
      </c>
      <c r="K2534" s="3">
        <f t="shared" si="221"/>
        <v>7.0353744444444448</v>
      </c>
      <c r="L2534">
        <f t="shared" si="222"/>
        <v>-83</v>
      </c>
      <c r="M2534">
        <f t="shared" si="223"/>
        <v>-144</v>
      </c>
      <c r="N2534">
        <f t="shared" si="224"/>
        <v>-3</v>
      </c>
      <c r="O2534">
        <f t="shared" si="225"/>
        <v>0</v>
      </c>
      <c r="P2534">
        <f t="shared" si="226"/>
        <v>-1</v>
      </c>
    </row>
    <row r="2535" spans="1:16" x14ac:dyDescent="0.25">
      <c r="A2535" s="7">
        <v>25337.351999999999</v>
      </c>
      <c r="B2535">
        <v>25.24</v>
      </c>
      <c r="C2535">
        <v>12.69</v>
      </c>
      <c r="D2535" s="5">
        <v>832</v>
      </c>
      <c r="E2535" s="5">
        <v>865</v>
      </c>
      <c r="F2535">
        <v>1255</v>
      </c>
      <c r="G2535">
        <v>1231</v>
      </c>
      <c r="H2535">
        <v>2034</v>
      </c>
      <c r="I2535" s="9">
        <v>7.8</v>
      </c>
      <c r="K2535" s="3">
        <f t="shared" si="221"/>
        <v>7.0381533333333328</v>
      </c>
      <c r="L2535">
        <f t="shared" si="222"/>
        <v>-89</v>
      </c>
      <c r="M2535">
        <f t="shared" si="223"/>
        <v>-144</v>
      </c>
      <c r="N2535">
        <f t="shared" si="224"/>
        <v>0</v>
      </c>
      <c r="O2535">
        <f t="shared" si="225"/>
        <v>5</v>
      </c>
      <c r="P2535">
        <f t="shared" si="226"/>
        <v>-1</v>
      </c>
    </row>
    <row r="2536" spans="1:16" x14ac:dyDescent="0.25">
      <c r="A2536" s="7">
        <v>25347.360000000001</v>
      </c>
      <c r="B2536">
        <v>25.56</v>
      </c>
      <c r="C2536">
        <v>12.62</v>
      </c>
      <c r="D2536" s="5">
        <v>835</v>
      </c>
      <c r="E2536" s="5">
        <v>867</v>
      </c>
      <c r="F2536">
        <v>1258</v>
      </c>
      <c r="G2536">
        <v>1227</v>
      </c>
      <c r="H2536">
        <v>2034</v>
      </c>
      <c r="I2536" s="9">
        <v>7.8</v>
      </c>
      <c r="K2536" s="3">
        <f t="shared" si="221"/>
        <v>7.0409333333333333</v>
      </c>
      <c r="L2536">
        <f t="shared" si="222"/>
        <v>-86</v>
      </c>
      <c r="M2536">
        <f t="shared" si="223"/>
        <v>-142</v>
      </c>
      <c r="N2536">
        <f t="shared" si="224"/>
        <v>3</v>
      </c>
      <c r="O2536">
        <f t="shared" si="225"/>
        <v>1</v>
      </c>
      <c r="P2536">
        <f t="shared" si="226"/>
        <v>-1</v>
      </c>
    </row>
    <row r="2537" spans="1:16" x14ac:dyDescent="0.25">
      <c r="A2537" s="7">
        <v>25357.364000000001</v>
      </c>
      <c r="B2537">
        <v>25.24</v>
      </c>
      <c r="C2537">
        <v>12.62</v>
      </c>
      <c r="D2537" s="5">
        <v>837</v>
      </c>
      <c r="E2537" s="5">
        <v>864</v>
      </c>
      <c r="F2537">
        <v>1252</v>
      </c>
      <c r="G2537">
        <v>1233</v>
      </c>
      <c r="H2537">
        <v>2033</v>
      </c>
      <c r="I2537" s="9">
        <v>7.8</v>
      </c>
      <c r="K2537" s="3">
        <f t="shared" si="221"/>
        <v>7.043712222222223</v>
      </c>
      <c r="L2537">
        <f t="shared" si="222"/>
        <v>-84</v>
      </c>
      <c r="M2537">
        <f t="shared" si="223"/>
        <v>-145</v>
      </c>
      <c r="N2537">
        <f t="shared" si="224"/>
        <v>-3</v>
      </c>
      <c r="O2537">
        <f t="shared" si="225"/>
        <v>7</v>
      </c>
      <c r="P2537">
        <f t="shared" si="226"/>
        <v>-2</v>
      </c>
    </row>
    <row r="2538" spans="1:16" x14ac:dyDescent="0.25">
      <c r="A2538" s="7">
        <v>25367.371999999999</v>
      </c>
      <c r="B2538">
        <v>24.92</v>
      </c>
      <c r="C2538">
        <v>12.69</v>
      </c>
      <c r="D2538" s="5">
        <v>839</v>
      </c>
      <c r="E2538" s="5">
        <v>864</v>
      </c>
      <c r="F2538">
        <v>1253</v>
      </c>
      <c r="G2538">
        <v>1227</v>
      </c>
      <c r="H2538">
        <v>2036</v>
      </c>
      <c r="I2538" s="9">
        <v>7.8</v>
      </c>
      <c r="K2538" s="3">
        <f t="shared" si="221"/>
        <v>7.0464922222222217</v>
      </c>
      <c r="L2538">
        <f t="shared" si="222"/>
        <v>-82</v>
      </c>
      <c r="M2538">
        <f t="shared" si="223"/>
        <v>-145</v>
      </c>
      <c r="N2538">
        <f t="shared" si="224"/>
        <v>-2</v>
      </c>
      <c r="O2538">
        <f t="shared" si="225"/>
        <v>1</v>
      </c>
      <c r="P2538">
        <f t="shared" si="226"/>
        <v>1</v>
      </c>
    </row>
    <row r="2539" spans="1:16" x14ac:dyDescent="0.25">
      <c r="A2539" s="7">
        <v>25377.376</v>
      </c>
      <c r="B2539">
        <v>25.56</v>
      </c>
      <c r="C2539">
        <v>12.62</v>
      </c>
      <c r="D2539" s="5">
        <v>837</v>
      </c>
      <c r="E2539" s="5">
        <v>863</v>
      </c>
      <c r="F2539">
        <v>1257</v>
      </c>
      <c r="G2539">
        <v>1229</v>
      </c>
      <c r="H2539">
        <v>2035</v>
      </c>
      <c r="I2539" s="9">
        <v>7.8</v>
      </c>
      <c r="K2539" s="3">
        <f t="shared" si="221"/>
        <v>7.0492711111111115</v>
      </c>
      <c r="L2539">
        <f t="shared" si="222"/>
        <v>-84</v>
      </c>
      <c r="M2539">
        <f t="shared" si="223"/>
        <v>-146</v>
      </c>
      <c r="N2539">
        <f t="shared" si="224"/>
        <v>2</v>
      </c>
      <c r="O2539">
        <f t="shared" si="225"/>
        <v>3</v>
      </c>
      <c r="P2539">
        <f t="shared" si="226"/>
        <v>0</v>
      </c>
    </row>
    <row r="2540" spans="1:16" x14ac:dyDescent="0.25">
      <c r="A2540" s="7">
        <v>25387.383999999998</v>
      </c>
      <c r="B2540">
        <v>25.24</v>
      </c>
      <c r="C2540">
        <v>12.62</v>
      </c>
      <c r="D2540" s="5">
        <v>837</v>
      </c>
      <c r="E2540" s="5">
        <v>861</v>
      </c>
      <c r="F2540">
        <v>1257</v>
      </c>
      <c r="G2540">
        <v>1225</v>
      </c>
      <c r="H2540">
        <v>2034</v>
      </c>
      <c r="I2540" s="9">
        <v>7.8</v>
      </c>
      <c r="K2540" s="3">
        <f t="shared" si="221"/>
        <v>7.052051111111111</v>
      </c>
      <c r="L2540">
        <f t="shared" si="222"/>
        <v>-84</v>
      </c>
      <c r="M2540">
        <f t="shared" si="223"/>
        <v>-148</v>
      </c>
      <c r="N2540">
        <f t="shared" si="224"/>
        <v>2</v>
      </c>
      <c r="O2540">
        <f t="shared" si="225"/>
        <v>-1</v>
      </c>
      <c r="P2540">
        <f t="shared" si="226"/>
        <v>-1</v>
      </c>
    </row>
    <row r="2541" spans="1:16" x14ac:dyDescent="0.25">
      <c r="A2541" s="7">
        <v>25397.387999999999</v>
      </c>
      <c r="B2541">
        <v>25.24</v>
      </c>
      <c r="C2541">
        <v>12.62</v>
      </c>
      <c r="D2541" s="5">
        <v>837</v>
      </c>
      <c r="E2541" s="5">
        <v>864</v>
      </c>
      <c r="F2541">
        <v>1257</v>
      </c>
      <c r="G2541">
        <v>1224</v>
      </c>
      <c r="H2541">
        <v>2033</v>
      </c>
      <c r="I2541" s="9">
        <v>7.8</v>
      </c>
      <c r="K2541" s="3">
        <f t="shared" ref="K2541:K2604" si="227">A2541/3600</f>
        <v>7.0548299999999999</v>
      </c>
      <c r="L2541">
        <f t="shared" ref="L2541:L2604" si="228">D2541-D$3</f>
        <v>-84</v>
      </c>
      <c r="M2541">
        <f t="shared" ref="M2541:M2604" si="229">E2541-E$3</f>
        <v>-145</v>
      </c>
      <c r="N2541">
        <f t="shared" ref="N2541:N2604" si="230">F2541-F$3</f>
        <v>2</v>
      </c>
      <c r="O2541">
        <f t="shared" ref="O2541:O2604" si="231">G2541-G$3</f>
        <v>-2</v>
      </c>
      <c r="P2541">
        <f t="shared" ref="P2541:P2604" si="232">H2541-H$3</f>
        <v>-2</v>
      </c>
    </row>
    <row r="2542" spans="1:16" x14ac:dyDescent="0.25">
      <c r="A2542" s="7">
        <v>25407.396000000001</v>
      </c>
      <c r="B2542">
        <v>25.24</v>
      </c>
      <c r="C2542">
        <v>12.62</v>
      </c>
      <c r="D2542" s="5">
        <v>835</v>
      </c>
      <c r="E2542" s="5">
        <v>863</v>
      </c>
      <c r="F2542">
        <v>1256</v>
      </c>
      <c r="G2542">
        <v>1227</v>
      </c>
      <c r="H2542">
        <v>2033</v>
      </c>
      <c r="I2542" s="9">
        <v>7.8</v>
      </c>
      <c r="K2542" s="3">
        <f t="shared" si="227"/>
        <v>7.0576100000000004</v>
      </c>
      <c r="L2542">
        <f t="shared" si="228"/>
        <v>-86</v>
      </c>
      <c r="M2542">
        <f t="shared" si="229"/>
        <v>-146</v>
      </c>
      <c r="N2542">
        <f t="shared" si="230"/>
        <v>1</v>
      </c>
      <c r="O2542">
        <f t="shared" si="231"/>
        <v>1</v>
      </c>
      <c r="P2542">
        <f t="shared" si="232"/>
        <v>-2</v>
      </c>
    </row>
    <row r="2543" spans="1:16" x14ac:dyDescent="0.25">
      <c r="A2543" s="7">
        <v>25417.4</v>
      </c>
      <c r="B2543">
        <v>25.56</v>
      </c>
      <c r="C2543">
        <v>12.62</v>
      </c>
      <c r="D2543" s="5">
        <v>838</v>
      </c>
      <c r="E2543" s="5">
        <v>863</v>
      </c>
      <c r="F2543">
        <v>1255</v>
      </c>
      <c r="G2543">
        <v>1226</v>
      </c>
      <c r="H2543">
        <v>2034</v>
      </c>
      <c r="I2543" s="9">
        <v>7.8</v>
      </c>
      <c r="K2543" s="3">
        <f t="shared" si="227"/>
        <v>7.0603888888888893</v>
      </c>
      <c r="L2543">
        <f t="shared" si="228"/>
        <v>-83</v>
      </c>
      <c r="M2543">
        <f t="shared" si="229"/>
        <v>-146</v>
      </c>
      <c r="N2543">
        <f t="shared" si="230"/>
        <v>0</v>
      </c>
      <c r="O2543">
        <f t="shared" si="231"/>
        <v>0</v>
      </c>
      <c r="P2543">
        <f t="shared" si="232"/>
        <v>-1</v>
      </c>
    </row>
    <row r="2544" spans="1:16" x14ac:dyDescent="0.25">
      <c r="A2544" s="7">
        <v>25427.407999999999</v>
      </c>
      <c r="B2544">
        <v>25.56</v>
      </c>
      <c r="C2544">
        <v>12.69</v>
      </c>
      <c r="D2544" s="5">
        <v>837</v>
      </c>
      <c r="E2544" s="5">
        <v>863</v>
      </c>
      <c r="F2544">
        <v>1253</v>
      </c>
      <c r="G2544">
        <v>1225</v>
      </c>
      <c r="H2544">
        <v>2034</v>
      </c>
      <c r="I2544" s="9">
        <v>7.8</v>
      </c>
      <c r="K2544" s="3">
        <f t="shared" si="227"/>
        <v>7.0631688888888888</v>
      </c>
      <c r="L2544">
        <f t="shared" si="228"/>
        <v>-84</v>
      </c>
      <c r="M2544">
        <f t="shared" si="229"/>
        <v>-146</v>
      </c>
      <c r="N2544">
        <f t="shared" si="230"/>
        <v>-2</v>
      </c>
      <c r="O2544">
        <f t="shared" si="231"/>
        <v>-1</v>
      </c>
      <c r="P2544">
        <f t="shared" si="232"/>
        <v>-1</v>
      </c>
    </row>
    <row r="2545" spans="1:16" x14ac:dyDescent="0.25">
      <c r="A2545" s="7">
        <v>25437.412</v>
      </c>
      <c r="B2545">
        <v>24.92</v>
      </c>
      <c r="C2545">
        <v>12.69</v>
      </c>
      <c r="D2545" s="5">
        <v>839</v>
      </c>
      <c r="E2545" s="5">
        <v>864</v>
      </c>
      <c r="F2545">
        <v>1255</v>
      </c>
      <c r="G2545">
        <v>1228</v>
      </c>
      <c r="H2545">
        <v>2035</v>
      </c>
      <c r="I2545" s="9">
        <v>7.8</v>
      </c>
      <c r="K2545" s="3">
        <f t="shared" si="227"/>
        <v>7.0659477777777777</v>
      </c>
      <c r="L2545">
        <f t="shared" si="228"/>
        <v>-82</v>
      </c>
      <c r="M2545">
        <f t="shared" si="229"/>
        <v>-145</v>
      </c>
      <c r="N2545">
        <f t="shared" si="230"/>
        <v>0</v>
      </c>
      <c r="O2545">
        <f t="shared" si="231"/>
        <v>2</v>
      </c>
      <c r="P2545">
        <f t="shared" si="232"/>
        <v>0</v>
      </c>
    </row>
    <row r="2546" spans="1:16" x14ac:dyDescent="0.25">
      <c r="A2546" s="7">
        <v>25447.42</v>
      </c>
      <c r="B2546">
        <v>25.24</v>
      </c>
      <c r="C2546">
        <v>12.62</v>
      </c>
      <c r="D2546" s="5">
        <v>836</v>
      </c>
      <c r="E2546" s="5">
        <v>864</v>
      </c>
      <c r="F2546">
        <v>1254</v>
      </c>
      <c r="G2546">
        <v>1228</v>
      </c>
      <c r="H2546">
        <v>2034</v>
      </c>
      <c r="I2546" s="9">
        <v>7.8</v>
      </c>
      <c r="K2546" s="3">
        <f t="shared" si="227"/>
        <v>7.0687277777777773</v>
      </c>
      <c r="L2546">
        <f t="shared" si="228"/>
        <v>-85</v>
      </c>
      <c r="M2546">
        <f t="shared" si="229"/>
        <v>-145</v>
      </c>
      <c r="N2546">
        <f t="shared" si="230"/>
        <v>-1</v>
      </c>
      <c r="O2546">
        <f t="shared" si="231"/>
        <v>2</v>
      </c>
      <c r="P2546">
        <f t="shared" si="232"/>
        <v>-1</v>
      </c>
    </row>
    <row r="2547" spans="1:16" x14ac:dyDescent="0.25">
      <c r="A2547" s="7">
        <v>25457.423999999999</v>
      </c>
      <c r="B2547">
        <v>25.56</v>
      </c>
      <c r="C2547">
        <v>12.62</v>
      </c>
      <c r="D2547" s="5">
        <v>836</v>
      </c>
      <c r="E2547" s="5">
        <v>866</v>
      </c>
      <c r="F2547">
        <v>1255</v>
      </c>
      <c r="G2547">
        <v>1228</v>
      </c>
      <c r="H2547">
        <v>2034</v>
      </c>
      <c r="I2547" s="9">
        <v>7.8</v>
      </c>
      <c r="K2547" s="3">
        <f t="shared" si="227"/>
        <v>7.0715066666666662</v>
      </c>
      <c r="L2547">
        <f t="shared" si="228"/>
        <v>-85</v>
      </c>
      <c r="M2547">
        <f t="shared" si="229"/>
        <v>-143</v>
      </c>
      <c r="N2547">
        <f t="shared" si="230"/>
        <v>0</v>
      </c>
      <c r="O2547">
        <f t="shared" si="231"/>
        <v>2</v>
      </c>
      <c r="P2547">
        <f t="shared" si="232"/>
        <v>-1</v>
      </c>
    </row>
    <row r="2548" spans="1:16" x14ac:dyDescent="0.25">
      <c r="A2548" s="7">
        <v>25467.432000000001</v>
      </c>
      <c r="B2548">
        <v>24.92</v>
      </c>
      <c r="C2548">
        <v>12.69</v>
      </c>
      <c r="D2548" s="5">
        <v>838</v>
      </c>
      <c r="E2548" s="5">
        <v>864</v>
      </c>
      <c r="F2548">
        <v>1255</v>
      </c>
      <c r="G2548">
        <v>1228</v>
      </c>
      <c r="H2548">
        <v>2035</v>
      </c>
      <c r="I2548" s="9">
        <v>7.8</v>
      </c>
      <c r="K2548" s="3">
        <f t="shared" si="227"/>
        <v>7.0742866666666666</v>
      </c>
      <c r="L2548">
        <f t="shared" si="228"/>
        <v>-83</v>
      </c>
      <c r="M2548">
        <f t="shared" si="229"/>
        <v>-145</v>
      </c>
      <c r="N2548">
        <f t="shared" si="230"/>
        <v>0</v>
      </c>
      <c r="O2548">
        <f t="shared" si="231"/>
        <v>2</v>
      </c>
      <c r="P2548">
        <f t="shared" si="232"/>
        <v>0</v>
      </c>
    </row>
    <row r="2549" spans="1:16" x14ac:dyDescent="0.25">
      <c r="A2549" s="7">
        <v>25477.436000000002</v>
      </c>
      <c r="B2549">
        <v>25.24</v>
      </c>
      <c r="C2549">
        <v>12.62</v>
      </c>
      <c r="D2549" s="5">
        <v>833</v>
      </c>
      <c r="E2549" s="5">
        <v>863</v>
      </c>
      <c r="F2549">
        <v>1254</v>
      </c>
      <c r="G2549">
        <v>1228</v>
      </c>
      <c r="H2549">
        <v>2034</v>
      </c>
      <c r="I2549" s="9">
        <v>7.8</v>
      </c>
      <c r="K2549" s="3">
        <f t="shared" si="227"/>
        <v>7.0770655555555564</v>
      </c>
      <c r="L2549">
        <f t="shared" si="228"/>
        <v>-88</v>
      </c>
      <c r="M2549">
        <f t="shared" si="229"/>
        <v>-146</v>
      </c>
      <c r="N2549">
        <f t="shared" si="230"/>
        <v>-1</v>
      </c>
      <c r="O2549">
        <f t="shared" si="231"/>
        <v>2</v>
      </c>
      <c r="P2549">
        <f t="shared" si="232"/>
        <v>-1</v>
      </c>
    </row>
    <row r="2550" spans="1:16" x14ac:dyDescent="0.25">
      <c r="A2550" s="7">
        <v>25487.444</v>
      </c>
      <c r="B2550">
        <v>24.6</v>
      </c>
      <c r="C2550">
        <v>12.75</v>
      </c>
      <c r="D2550" s="5">
        <v>836</v>
      </c>
      <c r="E2550" s="5">
        <v>864</v>
      </c>
      <c r="F2550">
        <v>1253</v>
      </c>
      <c r="G2550">
        <v>1224</v>
      </c>
      <c r="H2550">
        <v>2032</v>
      </c>
      <c r="I2550" s="9">
        <v>7.8</v>
      </c>
      <c r="K2550" s="3">
        <f t="shared" si="227"/>
        <v>7.0798455555555551</v>
      </c>
      <c r="L2550">
        <f t="shared" si="228"/>
        <v>-85</v>
      </c>
      <c r="M2550">
        <f t="shared" si="229"/>
        <v>-145</v>
      </c>
      <c r="N2550">
        <f t="shared" si="230"/>
        <v>-2</v>
      </c>
      <c r="O2550">
        <f t="shared" si="231"/>
        <v>-2</v>
      </c>
      <c r="P2550">
        <f t="shared" si="232"/>
        <v>-3</v>
      </c>
    </row>
    <row r="2551" spans="1:16" x14ac:dyDescent="0.25">
      <c r="A2551" s="7">
        <v>25497.448</v>
      </c>
      <c r="B2551">
        <v>25.24</v>
      </c>
      <c r="C2551">
        <v>12.69</v>
      </c>
      <c r="D2551" s="5">
        <v>835</v>
      </c>
      <c r="E2551" s="5">
        <v>864</v>
      </c>
      <c r="F2551">
        <v>1254</v>
      </c>
      <c r="G2551">
        <v>1226</v>
      </c>
      <c r="H2551">
        <v>2034</v>
      </c>
      <c r="I2551" s="9">
        <v>7.8</v>
      </c>
      <c r="K2551" s="3">
        <f t="shared" si="227"/>
        <v>7.0826244444444448</v>
      </c>
      <c r="L2551">
        <f t="shared" si="228"/>
        <v>-86</v>
      </c>
      <c r="M2551">
        <f t="shared" si="229"/>
        <v>-145</v>
      </c>
      <c r="N2551">
        <f t="shared" si="230"/>
        <v>-1</v>
      </c>
      <c r="O2551">
        <f t="shared" si="231"/>
        <v>0</v>
      </c>
      <c r="P2551">
        <f t="shared" si="232"/>
        <v>-1</v>
      </c>
    </row>
    <row r="2552" spans="1:16" x14ac:dyDescent="0.25">
      <c r="A2552" s="7">
        <v>25507.455999999998</v>
      </c>
      <c r="B2552">
        <v>24.92</v>
      </c>
      <c r="C2552">
        <v>12.62</v>
      </c>
      <c r="D2552" s="5">
        <v>836</v>
      </c>
      <c r="E2552" s="5">
        <v>864</v>
      </c>
      <c r="F2552">
        <v>1251</v>
      </c>
      <c r="G2552">
        <v>1225</v>
      </c>
      <c r="H2552">
        <v>2034</v>
      </c>
      <c r="I2552" s="9">
        <v>7.8</v>
      </c>
      <c r="K2552" s="3">
        <f t="shared" si="227"/>
        <v>7.0854044444444444</v>
      </c>
      <c r="L2552">
        <f t="shared" si="228"/>
        <v>-85</v>
      </c>
      <c r="M2552">
        <f t="shared" si="229"/>
        <v>-145</v>
      </c>
      <c r="N2552">
        <f t="shared" si="230"/>
        <v>-4</v>
      </c>
      <c r="O2552">
        <f t="shared" si="231"/>
        <v>-1</v>
      </c>
      <c r="P2552">
        <f t="shared" si="232"/>
        <v>-1</v>
      </c>
    </row>
    <row r="2553" spans="1:16" x14ac:dyDescent="0.25">
      <c r="A2553" s="7">
        <v>25517.46</v>
      </c>
      <c r="B2553">
        <v>24.92</v>
      </c>
      <c r="C2553">
        <v>12.69</v>
      </c>
      <c r="D2553" s="5">
        <v>837</v>
      </c>
      <c r="E2553" s="5">
        <v>861</v>
      </c>
      <c r="F2553">
        <v>1255</v>
      </c>
      <c r="G2553">
        <v>1230</v>
      </c>
      <c r="H2553">
        <v>2034</v>
      </c>
      <c r="I2553" s="9">
        <v>7.8</v>
      </c>
      <c r="K2553" s="3">
        <f t="shared" si="227"/>
        <v>7.0881833333333333</v>
      </c>
      <c r="L2553">
        <f t="shared" si="228"/>
        <v>-84</v>
      </c>
      <c r="M2553">
        <f t="shared" si="229"/>
        <v>-148</v>
      </c>
      <c r="N2553">
        <f t="shared" si="230"/>
        <v>0</v>
      </c>
      <c r="O2553">
        <f t="shared" si="231"/>
        <v>4</v>
      </c>
      <c r="P2553">
        <f t="shared" si="232"/>
        <v>-1</v>
      </c>
    </row>
    <row r="2554" spans="1:16" x14ac:dyDescent="0.25">
      <c r="A2554" s="7">
        <v>25527.468000000001</v>
      </c>
      <c r="B2554">
        <v>24.92</v>
      </c>
      <c r="C2554">
        <v>12.69</v>
      </c>
      <c r="D2554" s="5">
        <v>834</v>
      </c>
      <c r="E2554" s="5">
        <v>864</v>
      </c>
      <c r="F2554">
        <v>1254</v>
      </c>
      <c r="G2554">
        <v>1227</v>
      </c>
      <c r="H2554">
        <v>2034</v>
      </c>
      <c r="I2554" s="9">
        <v>7.8</v>
      </c>
      <c r="K2554" s="3">
        <f t="shared" si="227"/>
        <v>7.0909633333333337</v>
      </c>
      <c r="L2554">
        <f t="shared" si="228"/>
        <v>-87</v>
      </c>
      <c r="M2554">
        <f t="shared" si="229"/>
        <v>-145</v>
      </c>
      <c r="N2554">
        <f t="shared" si="230"/>
        <v>-1</v>
      </c>
      <c r="O2554">
        <f t="shared" si="231"/>
        <v>1</v>
      </c>
      <c r="P2554">
        <f t="shared" si="232"/>
        <v>-1</v>
      </c>
    </row>
    <row r="2555" spans="1:16" x14ac:dyDescent="0.25">
      <c r="A2555" s="7">
        <v>25537.472000000002</v>
      </c>
      <c r="B2555">
        <v>25.24</v>
      </c>
      <c r="C2555">
        <v>12.56</v>
      </c>
      <c r="D2555" s="5">
        <v>838</v>
      </c>
      <c r="E2555" s="5">
        <v>862</v>
      </c>
      <c r="F2555">
        <v>1253</v>
      </c>
      <c r="G2555">
        <v>1230</v>
      </c>
      <c r="H2555">
        <v>2034</v>
      </c>
      <c r="I2555" s="9">
        <v>7.8</v>
      </c>
      <c r="K2555" s="3">
        <f t="shared" si="227"/>
        <v>7.0937422222222226</v>
      </c>
      <c r="L2555">
        <f t="shared" si="228"/>
        <v>-83</v>
      </c>
      <c r="M2555">
        <f t="shared" si="229"/>
        <v>-147</v>
      </c>
      <c r="N2555">
        <f t="shared" si="230"/>
        <v>-2</v>
      </c>
      <c r="O2555">
        <f t="shared" si="231"/>
        <v>4</v>
      </c>
      <c r="P2555">
        <f t="shared" si="232"/>
        <v>-1</v>
      </c>
    </row>
    <row r="2556" spans="1:16" x14ac:dyDescent="0.25">
      <c r="A2556" s="7">
        <v>25547.48</v>
      </c>
      <c r="B2556">
        <v>25.56</v>
      </c>
      <c r="C2556">
        <v>12.69</v>
      </c>
      <c r="D2556" s="5">
        <v>837</v>
      </c>
      <c r="E2556" s="5">
        <v>862</v>
      </c>
      <c r="F2556">
        <v>1254</v>
      </c>
      <c r="G2556">
        <v>1227</v>
      </c>
      <c r="H2556">
        <v>2033</v>
      </c>
      <c r="I2556" s="9">
        <v>7.8</v>
      </c>
      <c r="K2556" s="3">
        <f t="shared" si="227"/>
        <v>7.0965222222222222</v>
      </c>
      <c r="L2556">
        <f t="shared" si="228"/>
        <v>-84</v>
      </c>
      <c r="M2556">
        <f t="shared" si="229"/>
        <v>-147</v>
      </c>
      <c r="N2556">
        <f t="shared" si="230"/>
        <v>-1</v>
      </c>
      <c r="O2556">
        <f t="shared" si="231"/>
        <v>1</v>
      </c>
      <c r="P2556">
        <f t="shared" si="232"/>
        <v>-2</v>
      </c>
    </row>
    <row r="2557" spans="1:16" x14ac:dyDescent="0.25">
      <c r="A2557" s="7">
        <v>25557.484</v>
      </c>
      <c r="B2557">
        <v>24.92</v>
      </c>
      <c r="C2557">
        <v>12.62</v>
      </c>
      <c r="D2557" s="5">
        <v>836</v>
      </c>
      <c r="E2557" s="5">
        <v>864</v>
      </c>
      <c r="F2557">
        <v>1255</v>
      </c>
      <c r="G2557">
        <v>1229</v>
      </c>
      <c r="H2557">
        <v>2033</v>
      </c>
      <c r="I2557" s="9">
        <v>7.8</v>
      </c>
      <c r="K2557" s="3">
        <f t="shared" si="227"/>
        <v>7.0993011111111111</v>
      </c>
      <c r="L2557">
        <f t="shared" si="228"/>
        <v>-85</v>
      </c>
      <c r="M2557">
        <f t="shared" si="229"/>
        <v>-145</v>
      </c>
      <c r="N2557">
        <f t="shared" si="230"/>
        <v>0</v>
      </c>
      <c r="O2557">
        <f t="shared" si="231"/>
        <v>3</v>
      </c>
      <c r="P2557">
        <f t="shared" si="232"/>
        <v>-2</v>
      </c>
    </row>
    <row r="2558" spans="1:16" x14ac:dyDescent="0.25">
      <c r="A2558" s="7">
        <v>25567.491999999998</v>
      </c>
      <c r="B2558">
        <v>25.24</v>
      </c>
      <c r="C2558">
        <v>12.69</v>
      </c>
      <c r="D2558" s="5">
        <v>838</v>
      </c>
      <c r="E2558" s="5">
        <v>864</v>
      </c>
      <c r="F2558">
        <v>1257</v>
      </c>
      <c r="G2558">
        <v>1224</v>
      </c>
      <c r="H2558">
        <v>2033</v>
      </c>
      <c r="I2558" s="9">
        <v>7.8</v>
      </c>
      <c r="K2558" s="3">
        <f t="shared" si="227"/>
        <v>7.1020811111111106</v>
      </c>
      <c r="L2558">
        <f t="shared" si="228"/>
        <v>-83</v>
      </c>
      <c r="M2558">
        <f t="shared" si="229"/>
        <v>-145</v>
      </c>
      <c r="N2558">
        <f t="shared" si="230"/>
        <v>2</v>
      </c>
      <c r="O2558">
        <f t="shared" si="231"/>
        <v>-2</v>
      </c>
      <c r="P2558">
        <f t="shared" si="232"/>
        <v>-2</v>
      </c>
    </row>
    <row r="2559" spans="1:16" x14ac:dyDescent="0.25">
      <c r="A2559" s="7">
        <v>25577.495999999999</v>
      </c>
      <c r="B2559">
        <v>25.24</v>
      </c>
      <c r="C2559">
        <v>12.62</v>
      </c>
      <c r="D2559" s="5">
        <v>836</v>
      </c>
      <c r="E2559" s="5">
        <v>863</v>
      </c>
      <c r="F2559">
        <v>1254</v>
      </c>
      <c r="G2559">
        <v>1227</v>
      </c>
      <c r="H2559">
        <v>2034</v>
      </c>
      <c r="I2559" s="9">
        <v>7.8</v>
      </c>
      <c r="K2559" s="3">
        <f t="shared" si="227"/>
        <v>7.1048599999999995</v>
      </c>
      <c r="L2559">
        <f t="shared" si="228"/>
        <v>-85</v>
      </c>
      <c r="M2559">
        <f t="shared" si="229"/>
        <v>-146</v>
      </c>
      <c r="N2559">
        <f t="shared" si="230"/>
        <v>-1</v>
      </c>
      <c r="O2559">
        <f t="shared" si="231"/>
        <v>1</v>
      </c>
      <c r="P2559">
        <f t="shared" si="232"/>
        <v>-1</v>
      </c>
    </row>
    <row r="2560" spans="1:16" x14ac:dyDescent="0.25">
      <c r="A2560" s="7">
        <v>25587.504000000001</v>
      </c>
      <c r="B2560">
        <v>25.56</v>
      </c>
      <c r="C2560">
        <v>12.69</v>
      </c>
      <c r="D2560" s="5">
        <v>838</v>
      </c>
      <c r="E2560" s="5">
        <v>863</v>
      </c>
      <c r="F2560">
        <v>1256</v>
      </c>
      <c r="G2560">
        <v>1220</v>
      </c>
      <c r="H2560">
        <v>2034</v>
      </c>
      <c r="I2560" s="9">
        <v>7.8</v>
      </c>
      <c r="K2560" s="3">
        <f t="shared" si="227"/>
        <v>7.10764</v>
      </c>
      <c r="L2560">
        <f t="shared" si="228"/>
        <v>-83</v>
      </c>
      <c r="M2560">
        <f t="shared" si="229"/>
        <v>-146</v>
      </c>
      <c r="N2560">
        <f t="shared" si="230"/>
        <v>1</v>
      </c>
      <c r="O2560">
        <f t="shared" si="231"/>
        <v>-6</v>
      </c>
      <c r="P2560">
        <f t="shared" si="232"/>
        <v>-1</v>
      </c>
    </row>
    <row r="2561" spans="1:16" x14ac:dyDescent="0.25">
      <c r="A2561" s="7">
        <v>25597.508000000002</v>
      </c>
      <c r="B2561">
        <v>25.56</v>
      </c>
      <c r="C2561">
        <v>12.75</v>
      </c>
      <c r="D2561" s="5">
        <v>835</v>
      </c>
      <c r="E2561" s="5">
        <v>862</v>
      </c>
      <c r="F2561">
        <v>1256</v>
      </c>
      <c r="G2561">
        <v>1228</v>
      </c>
      <c r="H2561">
        <v>2034</v>
      </c>
      <c r="I2561" s="9">
        <v>7.8</v>
      </c>
      <c r="K2561" s="3">
        <f t="shared" si="227"/>
        <v>7.1104188888888897</v>
      </c>
      <c r="L2561">
        <f t="shared" si="228"/>
        <v>-86</v>
      </c>
      <c r="M2561">
        <f t="shared" si="229"/>
        <v>-147</v>
      </c>
      <c r="N2561">
        <f t="shared" si="230"/>
        <v>1</v>
      </c>
      <c r="O2561">
        <f t="shared" si="231"/>
        <v>2</v>
      </c>
      <c r="P2561">
        <f t="shared" si="232"/>
        <v>-1</v>
      </c>
    </row>
    <row r="2562" spans="1:16" x14ac:dyDescent="0.25">
      <c r="A2562" s="7">
        <v>25607.516</v>
      </c>
      <c r="B2562">
        <v>25.24</v>
      </c>
      <c r="C2562">
        <v>12.69</v>
      </c>
      <c r="D2562" s="5">
        <v>837</v>
      </c>
      <c r="E2562" s="5">
        <v>864</v>
      </c>
      <c r="F2562">
        <v>1253</v>
      </c>
      <c r="G2562">
        <v>1227</v>
      </c>
      <c r="H2562">
        <v>2035</v>
      </c>
      <c r="I2562" s="9">
        <v>7.8</v>
      </c>
      <c r="K2562" s="3">
        <f t="shared" si="227"/>
        <v>7.1131988888888884</v>
      </c>
      <c r="L2562">
        <f t="shared" si="228"/>
        <v>-84</v>
      </c>
      <c r="M2562">
        <f t="shared" si="229"/>
        <v>-145</v>
      </c>
      <c r="N2562">
        <f t="shared" si="230"/>
        <v>-2</v>
      </c>
      <c r="O2562">
        <f t="shared" si="231"/>
        <v>1</v>
      </c>
      <c r="P2562">
        <f t="shared" si="232"/>
        <v>0</v>
      </c>
    </row>
    <row r="2563" spans="1:16" x14ac:dyDescent="0.25">
      <c r="A2563" s="7">
        <v>25617.52</v>
      </c>
      <c r="B2563">
        <v>25.24</v>
      </c>
      <c r="C2563">
        <v>12.56</v>
      </c>
      <c r="D2563" s="5">
        <v>838</v>
      </c>
      <c r="E2563" s="5">
        <v>863</v>
      </c>
      <c r="F2563">
        <v>1254</v>
      </c>
      <c r="G2563">
        <v>1227</v>
      </c>
      <c r="H2563">
        <v>2035</v>
      </c>
      <c r="I2563" s="9">
        <v>7.8</v>
      </c>
      <c r="K2563" s="3">
        <f t="shared" si="227"/>
        <v>7.1159777777777782</v>
      </c>
      <c r="L2563">
        <f t="shared" si="228"/>
        <v>-83</v>
      </c>
      <c r="M2563">
        <f t="shared" si="229"/>
        <v>-146</v>
      </c>
      <c r="N2563">
        <f t="shared" si="230"/>
        <v>-1</v>
      </c>
      <c r="O2563">
        <f t="shared" si="231"/>
        <v>1</v>
      </c>
      <c r="P2563">
        <f t="shared" si="232"/>
        <v>0</v>
      </c>
    </row>
    <row r="2564" spans="1:16" x14ac:dyDescent="0.25">
      <c r="A2564" s="7">
        <v>25627.527999999998</v>
      </c>
      <c r="B2564">
        <v>25.24</v>
      </c>
      <c r="C2564">
        <v>12.69</v>
      </c>
      <c r="D2564" s="5">
        <v>836</v>
      </c>
      <c r="E2564" s="5">
        <v>867</v>
      </c>
      <c r="F2564">
        <v>1252</v>
      </c>
      <c r="G2564">
        <v>1228</v>
      </c>
      <c r="H2564">
        <v>2034</v>
      </c>
      <c r="I2564" s="9">
        <v>7.8</v>
      </c>
      <c r="K2564" s="3">
        <f t="shared" si="227"/>
        <v>7.1187577777777777</v>
      </c>
      <c r="L2564">
        <f t="shared" si="228"/>
        <v>-85</v>
      </c>
      <c r="M2564">
        <f t="shared" si="229"/>
        <v>-142</v>
      </c>
      <c r="N2564">
        <f t="shared" si="230"/>
        <v>-3</v>
      </c>
      <c r="O2564">
        <f t="shared" si="231"/>
        <v>2</v>
      </c>
      <c r="P2564">
        <f t="shared" si="232"/>
        <v>-1</v>
      </c>
    </row>
    <row r="2565" spans="1:16" x14ac:dyDescent="0.25">
      <c r="A2565" s="7">
        <v>25637.531999999999</v>
      </c>
      <c r="B2565">
        <v>24.92</v>
      </c>
      <c r="C2565">
        <v>12.69</v>
      </c>
      <c r="D2565" s="5">
        <v>838</v>
      </c>
      <c r="E2565" s="5">
        <v>864</v>
      </c>
      <c r="F2565">
        <v>1257</v>
      </c>
      <c r="G2565">
        <v>1228</v>
      </c>
      <c r="H2565">
        <v>2034</v>
      </c>
      <c r="I2565" s="9">
        <v>7.8</v>
      </c>
      <c r="K2565" s="3">
        <f t="shared" si="227"/>
        <v>7.1215366666666666</v>
      </c>
      <c r="L2565">
        <f t="shared" si="228"/>
        <v>-83</v>
      </c>
      <c r="M2565">
        <f t="shared" si="229"/>
        <v>-145</v>
      </c>
      <c r="N2565">
        <f t="shared" si="230"/>
        <v>2</v>
      </c>
      <c r="O2565">
        <f t="shared" si="231"/>
        <v>2</v>
      </c>
      <c r="P2565">
        <f t="shared" si="232"/>
        <v>-1</v>
      </c>
    </row>
    <row r="2566" spans="1:16" x14ac:dyDescent="0.25">
      <c r="A2566" s="7">
        <v>25647.54</v>
      </c>
      <c r="B2566">
        <v>24.92</v>
      </c>
      <c r="C2566">
        <v>12.75</v>
      </c>
      <c r="D2566" s="5">
        <v>837</v>
      </c>
      <c r="E2566" s="5">
        <v>860</v>
      </c>
      <c r="F2566">
        <v>1257</v>
      </c>
      <c r="G2566">
        <v>1222</v>
      </c>
      <c r="H2566">
        <v>2033</v>
      </c>
      <c r="I2566" s="9">
        <v>7.8</v>
      </c>
      <c r="K2566" s="3">
        <f t="shared" si="227"/>
        <v>7.1243166666666671</v>
      </c>
      <c r="L2566">
        <f t="shared" si="228"/>
        <v>-84</v>
      </c>
      <c r="M2566">
        <f t="shared" si="229"/>
        <v>-149</v>
      </c>
      <c r="N2566">
        <f t="shared" si="230"/>
        <v>2</v>
      </c>
      <c r="O2566">
        <f t="shared" si="231"/>
        <v>-4</v>
      </c>
      <c r="P2566">
        <f t="shared" si="232"/>
        <v>-2</v>
      </c>
    </row>
    <row r="2567" spans="1:16" x14ac:dyDescent="0.25">
      <c r="A2567" s="7">
        <v>25657.544000000002</v>
      </c>
      <c r="B2567">
        <v>25.24</v>
      </c>
      <c r="C2567">
        <v>12.69</v>
      </c>
      <c r="D2567" s="5">
        <v>839</v>
      </c>
      <c r="E2567" s="5">
        <v>863</v>
      </c>
      <c r="F2567">
        <v>1259</v>
      </c>
      <c r="G2567">
        <v>1227</v>
      </c>
      <c r="H2567">
        <v>2032</v>
      </c>
      <c r="I2567" s="9">
        <v>7.8</v>
      </c>
      <c r="K2567" s="3">
        <f t="shared" si="227"/>
        <v>7.127095555555556</v>
      </c>
      <c r="L2567">
        <f t="shared" si="228"/>
        <v>-82</v>
      </c>
      <c r="M2567">
        <f t="shared" si="229"/>
        <v>-146</v>
      </c>
      <c r="N2567">
        <f t="shared" si="230"/>
        <v>4</v>
      </c>
      <c r="O2567">
        <f t="shared" si="231"/>
        <v>1</v>
      </c>
      <c r="P2567">
        <f t="shared" si="232"/>
        <v>-3</v>
      </c>
    </row>
    <row r="2568" spans="1:16" x14ac:dyDescent="0.25">
      <c r="A2568" s="7">
        <v>25667.552</v>
      </c>
      <c r="B2568">
        <v>25.24</v>
      </c>
      <c r="C2568">
        <v>12.69</v>
      </c>
      <c r="D2568" s="5">
        <v>839</v>
      </c>
      <c r="E2568" s="5">
        <v>865</v>
      </c>
      <c r="F2568">
        <v>1256</v>
      </c>
      <c r="G2568">
        <v>1226</v>
      </c>
      <c r="H2568">
        <v>2034</v>
      </c>
      <c r="I2568" s="9">
        <v>7.8</v>
      </c>
      <c r="K2568" s="3">
        <f t="shared" si="227"/>
        <v>7.1298755555555555</v>
      </c>
      <c r="L2568">
        <f t="shared" si="228"/>
        <v>-82</v>
      </c>
      <c r="M2568">
        <f t="shared" si="229"/>
        <v>-144</v>
      </c>
      <c r="N2568">
        <f t="shared" si="230"/>
        <v>1</v>
      </c>
      <c r="O2568">
        <f t="shared" si="231"/>
        <v>0</v>
      </c>
      <c r="P2568">
        <f t="shared" si="232"/>
        <v>-1</v>
      </c>
    </row>
    <row r="2569" spans="1:16" x14ac:dyDescent="0.25">
      <c r="A2569" s="7">
        <v>25677.556</v>
      </c>
      <c r="B2569">
        <v>25.56</v>
      </c>
      <c r="C2569">
        <v>12.75</v>
      </c>
      <c r="D2569" s="5">
        <v>840</v>
      </c>
      <c r="E2569" s="5">
        <v>865</v>
      </c>
      <c r="F2569">
        <v>1256</v>
      </c>
      <c r="G2569">
        <v>1225</v>
      </c>
      <c r="H2569">
        <v>2033</v>
      </c>
      <c r="I2569" s="9">
        <v>7.8</v>
      </c>
      <c r="K2569" s="3">
        <f t="shared" si="227"/>
        <v>7.1326544444444444</v>
      </c>
      <c r="L2569">
        <f t="shared" si="228"/>
        <v>-81</v>
      </c>
      <c r="M2569">
        <f t="shared" si="229"/>
        <v>-144</v>
      </c>
      <c r="N2569">
        <f t="shared" si="230"/>
        <v>1</v>
      </c>
      <c r="O2569">
        <f t="shared" si="231"/>
        <v>-1</v>
      </c>
      <c r="P2569">
        <f t="shared" si="232"/>
        <v>-2</v>
      </c>
    </row>
    <row r="2570" spans="1:16" x14ac:dyDescent="0.25">
      <c r="A2570" s="7">
        <v>25687.563999999998</v>
      </c>
      <c r="B2570">
        <v>25.56</v>
      </c>
      <c r="C2570">
        <v>12.69</v>
      </c>
      <c r="D2570" s="5">
        <v>837</v>
      </c>
      <c r="E2570" s="5">
        <v>863</v>
      </c>
      <c r="F2570">
        <v>1254</v>
      </c>
      <c r="G2570">
        <v>1227</v>
      </c>
      <c r="H2570">
        <v>2034</v>
      </c>
      <c r="I2570" s="9">
        <v>7.7</v>
      </c>
      <c r="K2570" s="3">
        <f t="shared" si="227"/>
        <v>7.135434444444444</v>
      </c>
      <c r="L2570">
        <f t="shared" si="228"/>
        <v>-84</v>
      </c>
      <c r="M2570">
        <f t="shared" si="229"/>
        <v>-146</v>
      </c>
      <c r="N2570">
        <f t="shared" si="230"/>
        <v>-1</v>
      </c>
      <c r="O2570">
        <f t="shared" si="231"/>
        <v>1</v>
      </c>
      <c r="P2570">
        <f t="shared" si="232"/>
        <v>-1</v>
      </c>
    </row>
    <row r="2571" spans="1:16" x14ac:dyDescent="0.25">
      <c r="A2571" s="7">
        <v>25697.567999999999</v>
      </c>
      <c r="B2571">
        <v>25.24</v>
      </c>
      <c r="C2571">
        <v>12.69</v>
      </c>
      <c r="D2571" s="5">
        <v>837</v>
      </c>
      <c r="E2571" s="5">
        <v>865</v>
      </c>
      <c r="F2571">
        <v>1256</v>
      </c>
      <c r="G2571">
        <v>1229</v>
      </c>
      <c r="H2571">
        <v>2035</v>
      </c>
      <c r="I2571" s="9">
        <v>7.8</v>
      </c>
      <c r="K2571" s="3">
        <f t="shared" si="227"/>
        <v>7.1382133333333329</v>
      </c>
      <c r="L2571">
        <f t="shared" si="228"/>
        <v>-84</v>
      </c>
      <c r="M2571">
        <f t="shared" si="229"/>
        <v>-144</v>
      </c>
      <c r="N2571">
        <f t="shared" si="230"/>
        <v>1</v>
      </c>
      <c r="O2571">
        <f t="shared" si="231"/>
        <v>3</v>
      </c>
      <c r="P2571">
        <f t="shared" si="232"/>
        <v>0</v>
      </c>
    </row>
    <row r="2572" spans="1:16" x14ac:dyDescent="0.25">
      <c r="A2572" s="7">
        <v>25707.576000000001</v>
      </c>
      <c r="B2572">
        <v>25.87</v>
      </c>
      <c r="C2572">
        <v>12.62</v>
      </c>
      <c r="D2572" s="5">
        <v>835</v>
      </c>
      <c r="E2572" s="5">
        <v>862</v>
      </c>
      <c r="F2572">
        <v>1257</v>
      </c>
      <c r="G2572">
        <v>1224</v>
      </c>
      <c r="H2572">
        <v>2033</v>
      </c>
      <c r="I2572" s="9">
        <v>7.8</v>
      </c>
      <c r="K2572" s="3">
        <f t="shared" si="227"/>
        <v>7.1409933333333333</v>
      </c>
      <c r="L2572">
        <f t="shared" si="228"/>
        <v>-86</v>
      </c>
      <c r="M2572">
        <f t="shared" si="229"/>
        <v>-147</v>
      </c>
      <c r="N2572">
        <f t="shared" si="230"/>
        <v>2</v>
      </c>
      <c r="O2572">
        <f t="shared" si="231"/>
        <v>-2</v>
      </c>
      <c r="P2572">
        <f t="shared" si="232"/>
        <v>-2</v>
      </c>
    </row>
    <row r="2573" spans="1:16" x14ac:dyDescent="0.25">
      <c r="A2573" s="7">
        <v>25717.58</v>
      </c>
      <c r="B2573">
        <v>25.56</v>
      </c>
      <c r="C2573">
        <v>12.69</v>
      </c>
      <c r="D2573" s="5">
        <v>838</v>
      </c>
      <c r="E2573" s="5">
        <v>862</v>
      </c>
      <c r="F2573">
        <v>1254</v>
      </c>
      <c r="G2573">
        <v>1224</v>
      </c>
      <c r="H2573">
        <v>2034</v>
      </c>
      <c r="I2573" s="9">
        <v>7.8</v>
      </c>
      <c r="K2573" s="3">
        <f t="shared" si="227"/>
        <v>7.1437722222222231</v>
      </c>
      <c r="L2573">
        <f t="shared" si="228"/>
        <v>-83</v>
      </c>
      <c r="M2573">
        <f t="shared" si="229"/>
        <v>-147</v>
      </c>
      <c r="N2573">
        <f t="shared" si="230"/>
        <v>-1</v>
      </c>
      <c r="O2573">
        <f t="shared" si="231"/>
        <v>-2</v>
      </c>
      <c r="P2573">
        <f t="shared" si="232"/>
        <v>-1</v>
      </c>
    </row>
    <row r="2574" spans="1:16" x14ac:dyDescent="0.25">
      <c r="A2574" s="7">
        <v>25727.588</v>
      </c>
      <c r="B2574">
        <v>24.92</v>
      </c>
      <c r="C2574">
        <v>12.75</v>
      </c>
      <c r="D2574" s="5">
        <v>839</v>
      </c>
      <c r="E2574" s="5">
        <v>864</v>
      </c>
      <c r="F2574">
        <v>1255</v>
      </c>
      <c r="G2574">
        <v>1231</v>
      </c>
      <c r="H2574">
        <v>2034</v>
      </c>
      <c r="I2574" s="9">
        <v>7.8</v>
      </c>
      <c r="K2574" s="3">
        <f t="shared" si="227"/>
        <v>7.1465522222222218</v>
      </c>
      <c r="L2574">
        <f t="shared" si="228"/>
        <v>-82</v>
      </c>
      <c r="M2574">
        <f t="shared" si="229"/>
        <v>-145</v>
      </c>
      <c r="N2574">
        <f t="shared" si="230"/>
        <v>0</v>
      </c>
      <c r="O2574">
        <f t="shared" si="231"/>
        <v>5</v>
      </c>
      <c r="P2574">
        <f t="shared" si="232"/>
        <v>-1</v>
      </c>
    </row>
    <row r="2575" spans="1:16" x14ac:dyDescent="0.25">
      <c r="A2575" s="7">
        <v>25737.592000000001</v>
      </c>
      <c r="B2575">
        <v>25.56</v>
      </c>
      <c r="C2575">
        <v>12.75</v>
      </c>
      <c r="D2575" s="5">
        <v>839</v>
      </c>
      <c r="E2575" s="5">
        <v>862</v>
      </c>
      <c r="F2575">
        <v>1256</v>
      </c>
      <c r="G2575">
        <v>1224</v>
      </c>
      <c r="H2575">
        <v>2033</v>
      </c>
      <c r="I2575" s="9">
        <v>7.8</v>
      </c>
      <c r="K2575" s="3">
        <f t="shared" si="227"/>
        <v>7.1493311111111115</v>
      </c>
      <c r="L2575">
        <f t="shared" si="228"/>
        <v>-82</v>
      </c>
      <c r="M2575">
        <f t="shared" si="229"/>
        <v>-147</v>
      </c>
      <c r="N2575">
        <f t="shared" si="230"/>
        <v>1</v>
      </c>
      <c r="O2575">
        <f t="shared" si="231"/>
        <v>-2</v>
      </c>
      <c r="P2575">
        <f t="shared" si="232"/>
        <v>-2</v>
      </c>
    </row>
    <row r="2576" spans="1:16" x14ac:dyDescent="0.25">
      <c r="A2576" s="7">
        <v>25747.599999999999</v>
      </c>
      <c r="B2576">
        <v>25.24</v>
      </c>
      <c r="C2576">
        <v>12.62</v>
      </c>
      <c r="D2576" s="5">
        <v>838</v>
      </c>
      <c r="E2576" s="5">
        <v>863</v>
      </c>
      <c r="F2576">
        <v>1254</v>
      </c>
      <c r="G2576">
        <v>1226</v>
      </c>
      <c r="H2576">
        <v>2037</v>
      </c>
      <c r="I2576" s="9">
        <v>7.8</v>
      </c>
      <c r="K2576" s="3">
        <f t="shared" si="227"/>
        <v>7.1521111111111111</v>
      </c>
      <c r="L2576">
        <f t="shared" si="228"/>
        <v>-83</v>
      </c>
      <c r="M2576">
        <f t="shared" si="229"/>
        <v>-146</v>
      </c>
      <c r="N2576">
        <f t="shared" si="230"/>
        <v>-1</v>
      </c>
      <c r="O2576">
        <f t="shared" si="231"/>
        <v>0</v>
      </c>
      <c r="P2576">
        <f t="shared" si="232"/>
        <v>2</v>
      </c>
    </row>
    <row r="2577" spans="1:16" x14ac:dyDescent="0.25">
      <c r="A2577" s="7">
        <v>25757.603999999999</v>
      </c>
      <c r="B2577">
        <v>25.56</v>
      </c>
      <c r="C2577">
        <v>12.62</v>
      </c>
      <c r="D2577" s="5">
        <v>838</v>
      </c>
      <c r="E2577" s="5">
        <v>867</v>
      </c>
      <c r="F2577">
        <v>1255</v>
      </c>
      <c r="G2577">
        <v>1229</v>
      </c>
      <c r="H2577">
        <v>2033</v>
      </c>
      <c r="I2577" s="9">
        <v>7.8</v>
      </c>
      <c r="K2577" s="3">
        <f t="shared" si="227"/>
        <v>7.15489</v>
      </c>
      <c r="L2577">
        <f t="shared" si="228"/>
        <v>-83</v>
      </c>
      <c r="M2577">
        <f t="shared" si="229"/>
        <v>-142</v>
      </c>
      <c r="N2577">
        <f t="shared" si="230"/>
        <v>0</v>
      </c>
      <c r="O2577">
        <f t="shared" si="231"/>
        <v>3</v>
      </c>
      <c r="P2577">
        <f t="shared" si="232"/>
        <v>-2</v>
      </c>
    </row>
    <row r="2578" spans="1:16" x14ac:dyDescent="0.25">
      <c r="A2578" s="7">
        <v>25767.612000000001</v>
      </c>
      <c r="B2578">
        <v>25.87</v>
      </c>
      <c r="C2578">
        <v>12.62</v>
      </c>
      <c r="D2578" s="5">
        <v>839</v>
      </c>
      <c r="E2578" s="5">
        <v>865</v>
      </c>
      <c r="F2578">
        <v>1257</v>
      </c>
      <c r="G2578">
        <v>1231</v>
      </c>
      <c r="H2578">
        <v>2034</v>
      </c>
      <c r="I2578" s="9">
        <v>7.8</v>
      </c>
      <c r="K2578" s="3">
        <f t="shared" si="227"/>
        <v>7.1576700000000004</v>
      </c>
      <c r="L2578">
        <f t="shared" si="228"/>
        <v>-82</v>
      </c>
      <c r="M2578">
        <f t="shared" si="229"/>
        <v>-144</v>
      </c>
      <c r="N2578">
        <f t="shared" si="230"/>
        <v>2</v>
      </c>
      <c r="O2578">
        <f t="shared" si="231"/>
        <v>5</v>
      </c>
      <c r="P2578">
        <f t="shared" si="232"/>
        <v>-1</v>
      </c>
    </row>
    <row r="2579" spans="1:16" x14ac:dyDescent="0.25">
      <c r="A2579" s="7">
        <v>25777.616000000002</v>
      </c>
      <c r="B2579">
        <v>24.92</v>
      </c>
      <c r="C2579">
        <v>12.69</v>
      </c>
      <c r="D2579" s="5">
        <v>838</v>
      </c>
      <c r="E2579" s="5">
        <v>864</v>
      </c>
      <c r="F2579">
        <v>1254</v>
      </c>
      <c r="G2579">
        <v>1224</v>
      </c>
      <c r="H2579">
        <v>2035</v>
      </c>
      <c r="I2579" s="9">
        <v>7.8</v>
      </c>
      <c r="K2579" s="3">
        <f t="shared" si="227"/>
        <v>7.1604488888888893</v>
      </c>
      <c r="L2579">
        <f t="shared" si="228"/>
        <v>-83</v>
      </c>
      <c r="M2579">
        <f t="shared" si="229"/>
        <v>-145</v>
      </c>
      <c r="N2579">
        <f t="shared" si="230"/>
        <v>-1</v>
      </c>
      <c r="O2579">
        <f t="shared" si="231"/>
        <v>-2</v>
      </c>
      <c r="P2579">
        <f t="shared" si="232"/>
        <v>0</v>
      </c>
    </row>
    <row r="2580" spans="1:16" x14ac:dyDescent="0.25">
      <c r="A2580" s="7">
        <v>25787.624</v>
      </c>
      <c r="B2580">
        <v>25.24</v>
      </c>
      <c r="C2580">
        <v>12.75</v>
      </c>
      <c r="D2580" s="5">
        <v>837</v>
      </c>
      <c r="E2580" s="5">
        <v>864</v>
      </c>
      <c r="F2580">
        <v>1255</v>
      </c>
      <c r="G2580">
        <v>1227</v>
      </c>
      <c r="H2580">
        <v>2034</v>
      </c>
      <c r="I2580" s="9">
        <v>7.8</v>
      </c>
      <c r="K2580" s="3">
        <f t="shared" si="227"/>
        <v>7.1632288888888889</v>
      </c>
      <c r="L2580">
        <f t="shared" si="228"/>
        <v>-84</v>
      </c>
      <c r="M2580">
        <f t="shared" si="229"/>
        <v>-145</v>
      </c>
      <c r="N2580">
        <f t="shared" si="230"/>
        <v>0</v>
      </c>
      <c r="O2580">
        <f t="shared" si="231"/>
        <v>1</v>
      </c>
      <c r="P2580">
        <f t="shared" si="232"/>
        <v>-1</v>
      </c>
    </row>
    <row r="2581" spans="1:16" x14ac:dyDescent="0.25">
      <c r="A2581" s="7">
        <v>25797.628000000001</v>
      </c>
      <c r="B2581">
        <v>25.24</v>
      </c>
      <c r="C2581">
        <v>12.69</v>
      </c>
      <c r="D2581" s="5">
        <v>837</v>
      </c>
      <c r="E2581" s="5">
        <v>864</v>
      </c>
      <c r="F2581">
        <v>1255</v>
      </c>
      <c r="G2581">
        <v>1228</v>
      </c>
      <c r="H2581">
        <v>2032</v>
      </c>
      <c r="I2581" s="9">
        <v>7.8</v>
      </c>
      <c r="K2581" s="3">
        <f t="shared" si="227"/>
        <v>7.1660077777777778</v>
      </c>
      <c r="L2581">
        <f t="shared" si="228"/>
        <v>-84</v>
      </c>
      <c r="M2581">
        <f t="shared" si="229"/>
        <v>-145</v>
      </c>
      <c r="N2581">
        <f t="shared" si="230"/>
        <v>0</v>
      </c>
      <c r="O2581">
        <f t="shared" si="231"/>
        <v>2</v>
      </c>
      <c r="P2581">
        <f t="shared" si="232"/>
        <v>-3</v>
      </c>
    </row>
    <row r="2582" spans="1:16" x14ac:dyDescent="0.25">
      <c r="A2582" s="7">
        <v>25807.635999999999</v>
      </c>
      <c r="B2582">
        <v>24.92</v>
      </c>
      <c r="C2582">
        <v>12.62</v>
      </c>
      <c r="D2582" s="5">
        <v>836</v>
      </c>
      <c r="E2582" s="5">
        <v>867</v>
      </c>
      <c r="F2582">
        <v>1257</v>
      </c>
      <c r="G2582">
        <v>1226</v>
      </c>
      <c r="H2582">
        <v>2035</v>
      </c>
      <c r="I2582" s="9">
        <v>7.7</v>
      </c>
      <c r="K2582" s="3">
        <f t="shared" si="227"/>
        <v>7.1687877777777773</v>
      </c>
      <c r="L2582">
        <f t="shared" si="228"/>
        <v>-85</v>
      </c>
      <c r="M2582">
        <f t="shared" si="229"/>
        <v>-142</v>
      </c>
      <c r="N2582">
        <f t="shared" si="230"/>
        <v>2</v>
      </c>
      <c r="O2582">
        <f t="shared" si="231"/>
        <v>0</v>
      </c>
      <c r="P2582">
        <f t="shared" si="232"/>
        <v>0</v>
      </c>
    </row>
    <row r="2583" spans="1:16" x14ac:dyDescent="0.25">
      <c r="A2583" s="7">
        <v>25817.64</v>
      </c>
      <c r="B2583">
        <v>24.92</v>
      </c>
      <c r="C2583">
        <v>12.69</v>
      </c>
      <c r="D2583" s="5">
        <v>838</v>
      </c>
      <c r="E2583" s="5">
        <v>864</v>
      </c>
      <c r="F2583">
        <v>1256</v>
      </c>
      <c r="G2583">
        <v>1226</v>
      </c>
      <c r="H2583">
        <v>2033</v>
      </c>
      <c r="I2583" s="9">
        <v>7.8</v>
      </c>
      <c r="K2583" s="3">
        <f t="shared" si="227"/>
        <v>7.1715666666666662</v>
      </c>
      <c r="L2583">
        <f t="shared" si="228"/>
        <v>-83</v>
      </c>
      <c r="M2583">
        <f t="shared" si="229"/>
        <v>-145</v>
      </c>
      <c r="N2583">
        <f t="shared" si="230"/>
        <v>1</v>
      </c>
      <c r="O2583">
        <f t="shared" si="231"/>
        <v>0</v>
      </c>
      <c r="P2583">
        <f t="shared" si="232"/>
        <v>-2</v>
      </c>
    </row>
    <row r="2584" spans="1:16" x14ac:dyDescent="0.25">
      <c r="A2584" s="7">
        <v>25827.648000000001</v>
      </c>
      <c r="B2584">
        <v>25.24</v>
      </c>
      <c r="C2584">
        <v>12.69</v>
      </c>
      <c r="D2584" s="5">
        <v>838</v>
      </c>
      <c r="E2584" s="5">
        <v>865</v>
      </c>
      <c r="F2584">
        <v>1253</v>
      </c>
      <c r="G2584">
        <v>1225</v>
      </c>
      <c r="H2584">
        <v>2034</v>
      </c>
      <c r="I2584" s="9">
        <v>7.8</v>
      </c>
      <c r="K2584" s="3">
        <f t="shared" si="227"/>
        <v>7.1743466666666666</v>
      </c>
      <c r="L2584">
        <f t="shared" si="228"/>
        <v>-83</v>
      </c>
      <c r="M2584">
        <f t="shared" si="229"/>
        <v>-144</v>
      </c>
      <c r="N2584">
        <f t="shared" si="230"/>
        <v>-2</v>
      </c>
      <c r="O2584">
        <f t="shared" si="231"/>
        <v>-1</v>
      </c>
      <c r="P2584">
        <f t="shared" si="232"/>
        <v>-1</v>
      </c>
    </row>
    <row r="2585" spans="1:16" x14ac:dyDescent="0.25">
      <c r="A2585" s="7">
        <v>25837.651999999998</v>
      </c>
      <c r="B2585">
        <v>25.24</v>
      </c>
      <c r="C2585">
        <v>12.69</v>
      </c>
      <c r="D2585" s="5">
        <v>839</v>
      </c>
      <c r="E2585" s="5">
        <v>865</v>
      </c>
      <c r="F2585">
        <v>1255</v>
      </c>
      <c r="G2585">
        <v>1230</v>
      </c>
      <c r="H2585">
        <v>2034</v>
      </c>
      <c r="I2585" s="9">
        <v>7.8</v>
      </c>
      <c r="K2585" s="3">
        <f t="shared" si="227"/>
        <v>7.1771255555555546</v>
      </c>
      <c r="L2585">
        <f t="shared" si="228"/>
        <v>-82</v>
      </c>
      <c r="M2585">
        <f t="shared" si="229"/>
        <v>-144</v>
      </c>
      <c r="N2585">
        <f t="shared" si="230"/>
        <v>0</v>
      </c>
      <c r="O2585">
        <f t="shared" si="231"/>
        <v>4</v>
      </c>
      <c r="P2585">
        <f t="shared" si="232"/>
        <v>-1</v>
      </c>
    </row>
    <row r="2586" spans="1:16" x14ac:dyDescent="0.25">
      <c r="A2586" s="7">
        <v>25847.66</v>
      </c>
      <c r="B2586">
        <v>25.56</v>
      </c>
      <c r="C2586">
        <v>12.69</v>
      </c>
      <c r="D2586" s="5">
        <v>839</v>
      </c>
      <c r="E2586" s="5">
        <v>865</v>
      </c>
      <c r="F2586">
        <v>1256</v>
      </c>
      <c r="G2586">
        <v>1227</v>
      </c>
      <c r="H2586">
        <v>2034</v>
      </c>
      <c r="I2586" s="9">
        <v>7.8</v>
      </c>
      <c r="K2586" s="3">
        <f t="shared" si="227"/>
        <v>7.1799055555555551</v>
      </c>
      <c r="L2586">
        <f t="shared" si="228"/>
        <v>-82</v>
      </c>
      <c r="M2586">
        <f t="shared" si="229"/>
        <v>-144</v>
      </c>
      <c r="N2586">
        <f t="shared" si="230"/>
        <v>1</v>
      </c>
      <c r="O2586">
        <f t="shared" si="231"/>
        <v>1</v>
      </c>
      <c r="P2586">
        <f t="shared" si="232"/>
        <v>-1</v>
      </c>
    </row>
    <row r="2587" spans="1:16" x14ac:dyDescent="0.25">
      <c r="A2587" s="7">
        <v>25857.664000000001</v>
      </c>
      <c r="B2587">
        <v>25.56</v>
      </c>
      <c r="C2587">
        <v>12.75</v>
      </c>
      <c r="D2587" s="5">
        <v>840</v>
      </c>
      <c r="E2587" s="5">
        <v>863</v>
      </c>
      <c r="F2587">
        <v>1255</v>
      </c>
      <c r="G2587">
        <v>1227</v>
      </c>
      <c r="H2587">
        <v>2034</v>
      </c>
      <c r="I2587" s="9">
        <v>7.8</v>
      </c>
      <c r="K2587" s="3">
        <f t="shared" si="227"/>
        <v>7.1826844444444449</v>
      </c>
      <c r="L2587">
        <f t="shared" si="228"/>
        <v>-81</v>
      </c>
      <c r="M2587">
        <f t="shared" si="229"/>
        <v>-146</v>
      </c>
      <c r="N2587">
        <f t="shared" si="230"/>
        <v>0</v>
      </c>
      <c r="O2587">
        <f t="shared" si="231"/>
        <v>1</v>
      </c>
      <c r="P2587">
        <f t="shared" si="232"/>
        <v>-1</v>
      </c>
    </row>
    <row r="2588" spans="1:16" x14ac:dyDescent="0.25">
      <c r="A2588" s="7">
        <v>25867.671999999999</v>
      </c>
      <c r="B2588">
        <v>25.24</v>
      </c>
      <c r="C2588">
        <v>12.75</v>
      </c>
      <c r="D2588" s="5">
        <v>839</v>
      </c>
      <c r="E2588" s="5">
        <v>865</v>
      </c>
      <c r="F2588">
        <v>1256</v>
      </c>
      <c r="G2588">
        <v>1226</v>
      </c>
      <c r="H2588">
        <v>2034</v>
      </c>
      <c r="I2588" s="9">
        <v>7.8</v>
      </c>
      <c r="K2588" s="3">
        <f t="shared" si="227"/>
        <v>7.1854644444444444</v>
      </c>
      <c r="L2588">
        <f t="shared" si="228"/>
        <v>-82</v>
      </c>
      <c r="M2588">
        <f t="shared" si="229"/>
        <v>-144</v>
      </c>
      <c r="N2588">
        <f t="shared" si="230"/>
        <v>1</v>
      </c>
      <c r="O2588">
        <f t="shared" si="231"/>
        <v>0</v>
      </c>
      <c r="P2588">
        <f t="shared" si="232"/>
        <v>-1</v>
      </c>
    </row>
    <row r="2589" spans="1:16" x14ac:dyDescent="0.25">
      <c r="A2589" s="7">
        <v>25877.675999999999</v>
      </c>
      <c r="B2589">
        <v>25.87</v>
      </c>
      <c r="C2589">
        <v>12.69</v>
      </c>
      <c r="D2589" s="5">
        <v>837</v>
      </c>
      <c r="E2589" s="5">
        <v>866</v>
      </c>
      <c r="F2589">
        <v>1255</v>
      </c>
      <c r="G2589">
        <v>1225</v>
      </c>
      <c r="H2589">
        <v>2034</v>
      </c>
      <c r="I2589" s="9">
        <v>7.8</v>
      </c>
      <c r="K2589" s="3">
        <f t="shared" si="227"/>
        <v>7.1882433333333333</v>
      </c>
      <c r="L2589">
        <f t="shared" si="228"/>
        <v>-84</v>
      </c>
      <c r="M2589">
        <f t="shared" si="229"/>
        <v>-143</v>
      </c>
      <c r="N2589">
        <f t="shared" si="230"/>
        <v>0</v>
      </c>
      <c r="O2589">
        <f t="shared" si="231"/>
        <v>-1</v>
      </c>
      <c r="P2589">
        <f t="shared" si="232"/>
        <v>-1</v>
      </c>
    </row>
    <row r="2590" spans="1:16" x14ac:dyDescent="0.25">
      <c r="A2590" s="7">
        <v>25887.684000000001</v>
      </c>
      <c r="B2590">
        <v>25.24</v>
      </c>
      <c r="C2590">
        <v>12.69</v>
      </c>
      <c r="D2590" s="5">
        <v>837</v>
      </c>
      <c r="E2590" s="5">
        <v>866</v>
      </c>
      <c r="F2590">
        <v>1252</v>
      </c>
      <c r="G2590">
        <v>1227</v>
      </c>
      <c r="H2590">
        <v>2034</v>
      </c>
      <c r="I2590" s="9">
        <v>7.8</v>
      </c>
      <c r="K2590" s="3">
        <f t="shared" si="227"/>
        <v>7.1910233333333338</v>
      </c>
      <c r="L2590">
        <f t="shared" si="228"/>
        <v>-84</v>
      </c>
      <c r="M2590">
        <f t="shared" si="229"/>
        <v>-143</v>
      </c>
      <c r="N2590">
        <f t="shared" si="230"/>
        <v>-3</v>
      </c>
      <c r="O2590">
        <f t="shared" si="231"/>
        <v>1</v>
      </c>
      <c r="P2590">
        <f t="shared" si="232"/>
        <v>-1</v>
      </c>
    </row>
    <row r="2591" spans="1:16" x14ac:dyDescent="0.25">
      <c r="A2591" s="7">
        <v>25897.687999999998</v>
      </c>
      <c r="B2591">
        <v>25.56</v>
      </c>
      <c r="C2591">
        <v>12.62</v>
      </c>
      <c r="D2591" s="5">
        <v>838</v>
      </c>
      <c r="E2591" s="5">
        <v>867</v>
      </c>
      <c r="F2591">
        <v>1255</v>
      </c>
      <c r="G2591">
        <v>1227</v>
      </c>
      <c r="H2591">
        <v>2035</v>
      </c>
      <c r="I2591" s="9">
        <v>7.8</v>
      </c>
      <c r="K2591" s="3">
        <f t="shared" si="227"/>
        <v>7.1938022222222218</v>
      </c>
      <c r="L2591">
        <f t="shared" si="228"/>
        <v>-83</v>
      </c>
      <c r="M2591">
        <f t="shared" si="229"/>
        <v>-142</v>
      </c>
      <c r="N2591">
        <f t="shared" si="230"/>
        <v>0</v>
      </c>
      <c r="O2591">
        <f t="shared" si="231"/>
        <v>1</v>
      </c>
      <c r="P2591">
        <f t="shared" si="232"/>
        <v>0</v>
      </c>
    </row>
    <row r="2592" spans="1:16" x14ac:dyDescent="0.25">
      <c r="A2592" s="7">
        <v>25907.696</v>
      </c>
      <c r="B2592">
        <v>25.24</v>
      </c>
      <c r="C2592">
        <v>12.69</v>
      </c>
      <c r="D2592" s="5">
        <v>838</v>
      </c>
      <c r="E2592" s="5">
        <v>866</v>
      </c>
      <c r="F2592">
        <v>1255</v>
      </c>
      <c r="G2592">
        <v>1228</v>
      </c>
      <c r="H2592">
        <v>2032</v>
      </c>
      <c r="I2592" s="9">
        <v>7.8</v>
      </c>
      <c r="K2592" s="3">
        <f t="shared" si="227"/>
        <v>7.1965822222222222</v>
      </c>
      <c r="L2592">
        <f t="shared" si="228"/>
        <v>-83</v>
      </c>
      <c r="M2592">
        <f t="shared" si="229"/>
        <v>-143</v>
      </c>
      <c r="N2592">
        <f t="shared" si="230"/>
        <v>0</v>
      </c>
      <c r="O2592">
        <f t="shared" si="231"/>
        <v>2</v>
      </c>
      <c r="P2592">
        <f t="shared" si="232"/>
        <v>-3</v>
      </c>
    </row>
    <row r="2593" spans="1:16" x14ac:dyDescent="0.25">
      <c r="A2593" s="7">
        <v>25917.7</v>
      </c>
      <c r="B2593">
        <v>25.24</v>
      </c>
      <c r="C2593">
        <v>12.75</v>
      </c>
      <c r="D2593" s="5">
        <v>838</v>
      </c>
      <c r="E2593" s="5">
        <v>865</v>
      </c>
      <c r="F2593">
        <v>1253</v>
      </c>
      <c r="G2593">
        <v>1228</v>
      </c>
      <c r="H2593">
        <v>2034</v>
      </c>
      <c r="I2593" s="9">
        <v>7.7</v>
      </c>
      <c r="K2593" s="3">
        <f t="shared" si="227"/>
        <v>7.1993611111111111</v>
      </c>
      <c r="L2593">
        <f t="shared" si="228"/>
        <v>-83</v>
      </c>
      <c r="M2593">
        <f t="shared" si="229"/>
        <v>-144</v>
      </c>
      <c r="N2593">
        <f t="shared" si="230"/>
        <v>-2</v>
      </c>
      <c r="O2593">
        <f t="shared" si="231"/>
        <v>2</v>
      </c>
      <c r="P2593">
        <f t="shared" si="232"/>
        <v>-1</v>
      </c>
    </row>
    <row r="2594" spans="1:16" x14ac:dyDescent="0.25">
      <c r="A2594" s="7">
        <v>25927.707999999999</v>
      </c>
      <c r="B2594">
        <v>25.24</v>
      </c>
      <c r="C2594">
        <v>12.75</v>
      </c>
      <c r="D2594" s="5">
        <v>837</v>
      </c>
      <c r="E2594" s="5">
        <v>866</v>
      </c>
      <c r="F2594">
        <v>1252</v>
      </c>
      <c r="G2594">
        <v>1226</v>
      </c>
      <c r="H2594">
        <v>2035</v>
      </c>
      <c r="I2594" s="9">
        <v>7.7</v>
      </c>
      <c r="K2594" s="3">
        <f t="shared" si="227"/>
        <v>7.2021411111111107</v>
      </c>
      <c r="L2594">
        <f t="shared" si="228"/>
        <v>-84</v>
      </c>
      <c r="M2594">
        <f t="shared" si="229"/>
        <v>-143</v>
      </c>
      <c r="N2594">
        <f t="shared" si="230"/>
        <v>-3</v>
      </c>
      <c r="O2594">
        <f t="shared" si="231"/>
        <v>0</v>
      </c>
      <c r="P2594">
        <f t="shared" si="232"/>
        <v>0</v>
      </c>
    </row>
    <row r="2595" spans="1:16" x14ac:dyDescent="0.25">
      <c r="A2595" s="7">
        <v>25937.712</v>
      </c>
      <c r="B2595">
        <v>25.24</v>
      </c>
      <c r="C2595">
        <v>12.75</v>
      </c>
      <c r="D2595" s="5">
        <v>838</v>
      </c>
      <c r="E2595" s="5">
        <v>866</v>
      </c>
      <c r="F2595">
        <v>1257</v>
      </c>
      <c r="G2595">
        <v>1228</v>
      </c>
      <c r="H2595">
        <v>2033</v>
      </c>
      <c r="I2595" s="9">
        <v>7.8</v>
      </c>
      <c r="K2595" s="3">
        <f t="shared" si="227"/>
        <v>7.2049199999999995</v>
      </c>
      <c r="L2595">
        <f t="shared" si="228"/>
        <v>-83</v>
      </c>
      <c r="M2595">
        <f t="shared" si="229"/>
        <v>-143</v>
      </c>
      <c r="N2595">
        <f t="shared" si="230"/>
        <v>2</v>
      </c>
      <c r="O2595">
        <f t="shared" si="231"/>
        <v>2</v>
      </c>
      <c r="P2595">
        <f t="shared" si="232"/>
        <v>-2</v>
      </c>
    </row>
    <row r="2596" spans="1:16" x14ac:dyDescent="0.25">
      <c r="A2596" s="7">
        <v>25947.72</v>
      </c>
      <c r="B2596">
        <v>25.24</v>
      </c>
      <c r="C2596">
        <v>12.69</v>
      </c>
      <c r="D2596" s="5">
        <v>838</v>
      </c>
      <c r="E2596" s="5">
        <v>866</v>
      </c>
      <c r="F2596">
        <v>1258</v>
      </c>
      <c r="G2596">
        <v>1228</v>
      </c>
      <c r="H2596">
        <v>2034</v>
      </c>
      <c r="I2596" s="9">
        <v>7.7</v>
      </c>
      <c r="K2596" s="3">
        <f t="shared" si="227"/>
        <v>7.2077</v>
      </c>
      <c r="L2596">
        <f t="shared" si="228"/>
        <v>-83</v>
      </c>
      <c r="M2596">
        <f t="shared" si="229"/>
        <v>-143</v>
      </c>
      <c r="N2596">
        <f t="shared" si="230"/>
        <v>3</v>
      </c>
      <c r="O2596">
        <f t="shared" si="231"/>
        <v>2</v>
      </c>
      <c r="P2596">
        <f t="shared" si="232"/>
        <v>-1</v>
      </c>
    </row>
    <row r="2597" spans="1:16" x14ac:dyDescent="0.25">
      <c r="A2597" s="7">
        <v>25957.723999999998</v>
      </c>
      <c r="B2597">
        <v>24.92</v>
      </c>
      <c r="C2597">
        <v>12.75</v>
      </c>
      <c r="D2597" s="5">
        <v>838</v>
      </c>
      <c r="E2597" s="5">
        <v>865</v>
      </c>
      <c r="F2597">
        <v>1254</v>
      </c>
      <c r="G2597">
        <v>1224</v>
      </c>
      <c r="H2597">
        <v>2034</v>
      </c>
      <c r="I2597" s="9">
        <v>7.8</v>
      </c>
      <c r="K2597" s="3">
        <f t="shared" si="227"/>
        <v>7.210478888888888</v>
      </c>
      <c r="L2597">
        <f t="shared" si="228"/>
        <v>-83</v>
      </c>
      <c r="M2597">
        <f t="shared" si="229"/>
        <v>-144</v>
      </c>
      <c r="N2597">
        <f t="shared" si="230"/>
        <v>-1</v>
      </c>
      <c r="O2597">
        <f t="shared" si="231"/>
        <v>-2</v>
      </c>
      <c r="P2597">
        <f t="shared" si="232"/>
        <v>-1</v>
      </c>
    </row>
    <row r="2598" spans="1:16" x14ac:dyDescent="0.25">
      <c r="A2598" s="7">
        <v>25967.732</v>
      </c>
      <c r="B2598">
        <v>25.24</v>
      </c>
      <c r="C2598">
        <v>12.75</v>
      </c>
      <c r="D2598" s="5">
        <v>839</v>
      </c>
      <c r="E2598" s="5">
        <v>868</v>
      </c>
      <c r="F2598">
        <v>1258</v>
      </c>
      <c r="G2598">
        <v>1228</v>
      </c>
      <c r="H2598">
        <v>2034</v>
      </c>
      <c r="I2598" s="9">
        <v>7.8</v>
      </c>
      <c r="K2598" s="3">
        <f t="shared" si="227"/>
        <v>7.2132588888888884</v>
      </c>
      <c r="L2598">
        <f t="shared" si="228"/>
        <v>-82</v>
      </c>
      <c r="M2598">
        <f t="shared" si="229"/>
        <v>-141</v>
      </c>
      <c r="N2598">
        <f t="shared" si="230"/>
        <v>3</v>
      </c>
      <c r="O2598">
        <f t="shared" si="231"/>
        <v>2</v>
      </c>
      <c r="P2598">
        <f t="shared" si="232"/>
        <v>-1</v>
      </c>
    </row>
    <row r="2599" spans="1:16" x14ac:dyDescent="0.25">
      <c r="A2599" s="7">
        <v>25977.736000000001</v>
      </c>
      <c r="B2599">
        <v>25.24</v>
      </c>
      <c r="C2599">
        <v>12.75</v>
      </c>
      <c r="D2599" s="5">
        <v>838</v>
      </c>
      <c r="E2599" s="5">
        <v>867</v>
      </c>
      <c r="F2599">
        <v>1252</v>
      </c>
      <c r="G2599">
        <v>1228</v>
      </c>
      <c r="H2599">
        <v>2034</v>
      </c>
      <c r="I2599" s="9">
        <v>7.8</v>
      </c>
      <c r="K2599" s="3">
        <f t="shared" si="227"/>
        <v>7.2160377777777782</v>
      </c>
      <c r="L2599">
        <f t="shared" si="228"/>
        <v>-83</v>
      </c>
      <c r="M2599">
        <f t="shared" si="229"/>
        <v>-142</v>
      </c>
      <c r="N2599">
        <f t="shared" si="230"/>
        <v>-3</v>
      </c>
      <c r="O2599">
        <f t="shared" si="231"/>
        <v>2</v>
      </c>
      <c r="P2599">
        <f t="shared" si="232"/>
        <v>-1</v>
      </c>
    </row>
    <row r="2600" spans="1:16" x14ac:dyDescent="0.25">
      <c r="A2600" s="7">
        <v>25987.743999999999</v>
      </c>
      <c r="B2600">
        <v>25.24</v>
      </c>
      <c r="C2600">
        <v>12.69</v>
      </c>
      <c r="D2600" s="5">
        <v>838</v>
      </c>
      <c r="E2600" s="5">
        <v>865</v>
      </c>
      <c r="F2600">
        <v>1257</v>
      </c>
      <c r="G2600">
        <v>1227</v>
      </c>
      <c r="H2600">
        <v>2033</v>
      </c>
      <c r="I2600" s="9">
        <v>7.8</v>
      </c>
      <c r="K2600" s="3">
        <f t="shared" si="227"/>
        <v>7.2188177777777778</v>
      </c>
      <c r="L2600">
        <f t="shared" si="228"/>
        <v>-83</v>
      </c>
      <c r="M2600">
        <f t="shared" si="229"/>
        <v>-144</v>
      </c>
      <c r="N2600">
        <f t="shared" si="230"/>
        <v>2</v>
      </c>
      <c r="O2600">
        <f t="shared" si="231"/>
        <v>1</v>
      </c>
      <c r="P2600">
        <f t="shared" si="232"/>
        <v>-2</v>
      </c>
    </row>
    <row r="2601" spans="1:16" x14ac:dyDescent="0.25">
      <c r="A2601" s="7">
        <v>25997.748</v>
      </c>
      <c r="B2601">
        <v>25.56</v>
      </c>
      <c r="C2601">
        <v>12.69</v>
      </c>
      <c r="D2601" s="5">
        <v>836</v>
      </c>
      <c r="E2601" s="5">
        <v>866</v>
      </c>
      <c r="F2601">
        <v>1254</v>
      </c>
      <c r="G2601">
        <v>1228</v>
      </c>
      <c r="H2601">
        <v>2034</v>
      </c>
      <c r="I2601" s="9">
        <v>7.7</v>
      </c>
      <c r="K2601" s="3">
        <f t="shared" si="227"/>
        <v>7.2215966666666667</v>
      </c>
      <c r="L2601">
        <f t="shared" si="228"/>
        <v>-85</v>
      </c>
      <c r="M2601">
        <f t="shared" si="229"/>
        <v>-143</v>
      </c>
      <c r="N2601">
        <f t="shared" si="230"/>
        <v>-1</v>
      </c>
      <c r="O2601">
        <f t="shared" si="231"/>
        <v>2</v>
      </c>
      <c r="P2601">
        <f t="shared" si="232"/>
        <v>-1</v>
      </c>
    </row>
    <row r="2602" spans="1:16" x14ac:dyDescent="0.25">
      <c r="A2602" s="7">
        <v>26007.756000000001</v>
      </c>
      <c r="B2602">
        <v>25.56</v>
      </c>
      <c r="C2602">
        <v>12.62</v>
      </c>
      <c r="D2602" s="5">
        <v>838</v>
      </c>
      <c r="E2602" s="5">
        <v>868</v>
      </c>
      <c r="F2602">
        <v>1254</v>
      </c>
      <c r="G2602">
        <v>1230</v>
      </c>
      <c r="H2602">
        <v>2034</v>
      </c>
      <c r="I2602" s="9">
        <v>7.8</v>
      </c>
      <c r="K2602" s="3">
        <f t="shared" si="227"/>
        <v>7.2243766666666671</v>
      </c>
      <c r="L2602">
        <f t="shared" si="228"/>
        <v>-83</v>
      </c>
      <c r="M2602">
        <f t="shared" si="229"/>
        <v>-141</v>
      </c>
      <c r="N2602">
        <f t="shared" si="230"/>
        <v>-1</v>
      </c>
      <c r="O2602">
        <f t="shared" si="231"/>
        <v>4</v>
      </c>
      <c r="P2602">
        <f t="shared" si="232"/>
        <v>-1</v>
      </c>
    </row>
    <row r="2603" spans="1:16" x14ac:dyDescent="0.25">
      <c r="A2603" s="7">
        <v>26017.759999999998</v>
      </c>
      <c r="B2603">
        <v>25.24</v>
      </c>
      <c r="C2603">
        <v>12.75</v>
      </c>
      <c r="D2603" s="5">
        <v>837</v>
      </c>
      <c r="E2603" s="5">
        <v>871</v>
      </c>
      <c r="F2603">
        <v>1255</v>
      </c>
      <c r="G2603">
        <v>1229</v>
      </c>
      <c r="H2603">
        <v>2034</v>
      </c>
      <c r="I2603" s="9">
        <v>7.8</v>
      </c>
      <c r="K2603" s="3">
        <f t="shared" si="227"/>
        <v>7.2271555555555551</v>
      </c>
      <c r="L2603">
        <f t="shared" si="228"/>
        <v>-84</v>
      </c>
      <c r="M2603">
        <f t="shared" si="229"/>
        <v>-138</v>
      </c>
      <c r="N2603">
        <f t="shared" si="230"/>
        <v>0</v>
      </c>
      <c r="O2603">
        <f t="shared" si="231"/>
        <v>3</v>
      </c>
      <c r="P2603">
        <f t="shared" si="232"/>
        <v>-1</v>
      </c>
    </row>
    <row r="2604" spans="1:16" x14ac:dyDescent="0.25">
      <c r="A2604" s="7">
        <v>26027.768</v>
      </c>
      <c r="B2604">
        <v>25.24</v>
      </c>
      <c r="C2604">
        <v>12.69</v>
      </c>
      <c r="D2604" s="5">
        <v>839</v>
      </c>
      <c r="E2604" s="5">
        <v>867</v>
      </c>
      <c r="F2604">
        <v>1251</v>
      </c>
      <c r="G2604">
        <v>1226</v>
      </c>
      <c r="H2604">
        <v>2034</v>
      </c>
      <c r="I2604" s="9">
        <v>7.7</v>
      </c>
      <c r="K2604" s="3">
        <f t="shared" si="227"/>
        <v>7.2299355555555556</v>
      </c>
      <c r="L2604">
        <f t="shared" si="228"/>
        <v>-82</v>
      </c>
      <c r="M2604">
        <f t="shared" si="229"/>
        <v>-142</v>
      </c>
      <c r="N2604">
        <f t="shared" si="230"/>
        <v>-4</v>
      </c>
      <c r="O2604">
        <f t="shared" si="231"/>
        <v>0</v>
      </c>
      <c r="P2604">
        <f t="shared" si="232"/>
        <v>-1</v>
      </c>
    </row>
    <row r="2605" spans="1:16" x14ac:dyDescent="0.25">
      <c r="A2605" s="7">
        <v>26037.772000000001</v>
      </c>
      <c r="B2605">
        <v>25.24</v>
      </c>
      <c r="C2605">
        <v>12.75</v>
      </c>
      <c r="D2605" s="5">
        <v>836</v>
      </c>
      <c r="E2605" s="5">
        <v>867</v>
      </c>
      <c r="F2605">
        <v>1257</v>
      </c>
      <c r="G2605">
        <v>1227</v>
      </c>
      <c r="H2605">
        <v>2035</v>
      </c>
      <c r="I2605" s="9">
        <v>7.8</v>
      </c>
      <c r="K2605" s="3">
        <f t="shared" ref="K2605:K2668" si="233">A2605/3600</f>
        <v>7.2327144444444444</v>
      </c>
      <c r="L2605">
        <f t="shared" ref="L2605:L2668" si="234">D2605-D$3</f>
        <v>-85</v>
      </c>
      <c r="M2605">
        <f t="shared" ref="M2605:M2668" si="235">E2605-E$3</f>
        <v>-142</v>
      </c>
      <c r="N2605">
        <f t="shared" ref="N2605:N2668" si="236">F2605-F$3</f>
        <v>2</v>
      </c>
      <c r="O2605">
        <f t="shared" ref="O2605:O2668" si="237">G2605-G$3</f>
        <v>1</v>
      </c>
      <c r="P2605">
        <f t="shared" ref="P2605:P2668" si="238">H2605-H$3</f>
        <v>0</v>
      </c>
    </row>
    <row r="2606" spans="1:16" x14ac:dyDescent="0.25">
      <c r="A2606" s="7">
        <v>26047.78</v>
      </c>
      <c r="B2606">
        <v>25.24</v>
      </c>
      <c r="C2606">
        <v>12.75</v>
      </c>
      <c r="D2606" s="5">
        <v>840</v>
      </c>
      <c r="E2606" s="5">
        <v>866</v>
      </c>
      <c r="F2606">
        <v>1254</v>
      </c>
      <c r="G2606">
        <v>1225</v>
      </c>
      <c r="H2606">
        <v>2035</v>
      </c>
      <c r="I2606" s="9">
        <v>7.8</v>
      </c>
      <c r="K2606" s="3">
        <f t="shared" si="233"/>
        <v>7.235494444444444</v>
      </c>
      <c r="L2606">
        <f t="shared" si="234"/>
        <v>-81</v>
      </c>
      <c r="M2606">
        <f t="shared" si="235"/>
        <v>-143</v>
      </c>
      <c r="N2606">
        <f t="shared" si="236"/>
        <v>-1</v>
      </c>
      <c r="O2606">
        <f t="shared" si="237"/>
        <v>-1</v>
      </c>
      <c r="P2606">
        <f t="shared" si="238"/>
        <v>0</v>
      </c>
    </row>
    <row r="2607" spans="1:16" x14ac:dyDescent="0.25">
      <c r="A2607" s="7">
        <v>26057.784</v>
      </c>
      <c r="B2607">
        <v>25.56</v>
      </c>
      <c r="C2607">
        <v>12.75</v>
      </c>
      <c r="D2607" s="5">
        <v>839</v>
      </c>
      <c r="E2607" s="5">
        <v>866</v>
      </c>
      <c r="F2607">
        <v>1252</v>
      </c>
      <c r="G2607">
        <v>1228</v>
      </c>
      <c r="H2607">
        <v>2034</v>
      </c>
      <c r="I2607" s="9">
        <v>7.7</v>
      </c>
      <c r="K2607" s="3">
        <f t="shared" si="233"/>
        <v>7.2382733333333329</v>
      </c>
      <c r="L2607">
        <f t="shared" si="234"/>
        <v>-82</v>
      </c>
      <c r="M2607">
        <f t="shared" si="235"/>
        <v>-143</v>
      </c>
      <c r="N2607">
        <f t="shared" si="236"/>
        <v>-3</v>
      </c>
      <c r="O2607">
        <f t="shared" si="237"/>
        <v>2</v>
      </c>
      <c r="P2607">
        <f t="shared" si="238"/>
        <v>-1</v>
      </c>
    </row>
    <row r="2608" spans="1:16" x14ac:dyDescent="0.25">
      <c r="A2608" s="7">
        <v>26067.792000000001</v>
      </c>
      <c r="B2608">
        <v>24.92</v>
      </c>
      <c r="C2608">
        <v>12.69</v>
      </c>
      <c r="D2608" s="5">
        <v>837</v>
      </c>
      <c r="E2608" s="5">
        <v>866</v>
      </c>
      <c r="F2608">
        <v>1256</v>
      </c>
      <c r="G2608">
        <v>1225</v>
      </c>
      <c r="H2608">
        <v>2034</v>
      </c>
      <c r="I2608" s="9">
        <v>7.8</v>
      </c>
      <c r="K2608" s="3">
        <f t="shared" si="233"/>
        <v>7.2410533333333333</v>
      </c>
      <c r="L2608">
        <f t="shared" si="234"/>
        <v>-84</v>
      </c>
      <c r="M2608">
        <f t="shared" si="235"/>
        <v>-143</v>
      </c>
      <c r="N2608">
        <f t="shared" si="236"/>
        <v>1</v>
      </c>
      <c r="O2608">
        <f t="shared" si="237"/>
        <v>-1</v>
      </c>
      <c r="P2608">
        <f t="shared" si="238"/>
        <v>-1</v>
      </c>
    </row>
    <row r="2609" spans="1:16" x14ac:dyDescent="0.25">
      <c r="A2609" s="7">
        <v>26077.795999999998</v>
      </c>
      <c r="B2609">
        <v>25.56</v>
      </c>
      <c r="C2609">
        <v>12.75</v>
      </c>
      <c r="D2609" s="5">
        <v>840</v>
      </c>
      <c r="E2609" s="5">
        <v>868</v>
      </c>
      <c r="F2609">
        <v>1257</v>
      </c>
      <c r="G2609">
        <v>1230</v>
      </c>
      <c r="H2609">
        <v>2035</v>
      </c>
      <c r="I2609" s="9">
        <v>7.8</v>
      </c>
      <c r="K2609" s="3">
        <f t="shared" si="233"/>
        <v>7.2438322222222222</v>
      </c>
      <c r="L2609">
        <f t="shared" si="234"/>
        <v>-81</v>
      </c>
      <c r="M2609">
        <f t="shared" si="235"/>
        <v>-141</v>
      </c>
      <c r="N2609">
        <f t="shared" si="236"/>
        <v>2</v>
      </c>
      <c r="O2609">
        <f t="shared" si="237"/>
        <v>4</v>
      </c>
      <c r="P2609">
        <f t="shared" si="238"/>
        <v>0</v>
      </c>
    </row>
    <row r="2610" spans="1:16" x14ac:dyDescent="0.25">
      <c r="A2610" s="7">
        <v>26087.804</v>
      </c>
      <c r="B2610">
        <v>25.24</v>
      </c>
      <c r="C2610">
        <v>12.75</v>
      </c>
      <c r="D2610" s="5">
        <v>843</v>
      </c>
      <c r="E2610" s="5">
        <v>866</v>
      </c>
      <c r="F2610">
        <v>1254</v>
      </c>
      <c r="G2610">
        <v>1224</v>
      </c>
      <c r="H2610">
        <v>2033</v>
      </c>
      <c r="I2610" s="9">
        <v>7.8</v>
      </c>
      <c r="K2610" s="3">
        <f t="shared" si="233"/>
        <v>7.2466122222222227</v>
      </c>
      <c r="L2610">
        <f t="shared" si="234"/>
        <v>-78</v>
      </c>
      <c r="M2610">
        <f t="shared" si="235"/>
        <v>-143</v>
      </c>
      <c r="N2610">
        <f t="shared" si="236"/>
        <v>-1</v>
      </c>
      <c r="O2610">
        <f t="shared" si="237"/>
        <v>-2</v>
      </c>
      <c r="P2610">
        <f t="shared" si="238"/>
        <v>-2</v>
      </c>
    </row>
    <row r="2611" spans="1:16" x14ac:dyDescent="0.25">
      <c r="A2611" s="7">
        <v>26097.808000000001</v>
      </c>
      <c r="B2611">
        <v>25.56</v>
      </c>
      <c r="C2611">
        <v>12.75</v>
      </c>
      <c r="D2611" s="5">
        <v>841</v>
      </c>
      <c r="E2611" s="5">
        <v>864</v>
      </c>
      <c r="F2611">
        <v>1254</v>
      </c>
      <c r="G2611">
        <v>1228</v>
      </c>
      <c r="H2611">
        <v>2034</v>
      </c>
      <c r="I2611" s="9">
        <v>7.8</v>
      </c>
      <c r="K2611" s="3">
        <f t="shared" si="233"/>
        <v>7.2493911111111116</v>
      </c>
      <c r="L2611">
        <f t="shared" si="234"/>
        <v>-80</v>
      </c>
      <c r="M2611">
        <f t="shared" si="235"/>
        <v>-145</v>
      </c>
      <c r="N2611">
        <f t="shared" si="236"/>
        <v>-1</v>
      </c>
      <c r="O2611">
        <f t="shared" si="237"/>
        <v>2</v>
      </c>
      <c r="P2611">
        <f t="shared" si="238"/>
        <v>-1</v>
      </c>
    </row>
    <row r="2612" spans="1:16" x14ac:dyDescent="0.25">
      <c r="A2612" s="7">
        <v>26107.815999999999</v>
      </c>
      <c r="B2612">
        <v>25.56</v>
      </c>
      <c r="C2612">
        <v>12.75</v>
      </c>
      <c r="D2612" s="5">
        <v>837</v>
      </c>
      <c r="E2612" s="5">
        <v>866</v>
      </c>
      <c r="F2612">
        <v>1257</v>
      </c>
      <c r="G2612">
        <v>1226</v>
      </c>
      <c r="H2612">
        <v>2034</v>
      </c>
      <c r="I2612" s="9">
        <v>7.7</v>
      </c>
      <c r="K2612" s="3">
        <f t="shared" si="233"/>
        <v>7.2521711111111111</v>
      </c>
      <c r="L2612">
        <f t="shared" si="234"/>
        <v>-84</v>
      </c>
      <c r="M2612">
        <f t="shared" si="235"/>
        <v>-143</v>
      </c>
      <c r="N2612">
        <f t="shared" si="236"/>
        <v>2</v>
      </c>
      <c r="O2612">
        <f t="shared" si="237"/>
        <v>0</v>
      </c>
      <c r="P2612">
        <f t="shared" si="238"/>
        <v>-1</v>
      </c>
    </row>
    <row r="2613" spans="1:16" x14ac:dyDescent="0.25">
      <c r="A2613" s="7">
        <v>26117.82</v>
      </c>
      <c r="B2613">
        <v>25.24</v>
      </c>
      <c r="C2613">
        <v>12.75</v>
      </c>
      <c r="D2613" s="5">
        <v>838</v>
      </c>
      <c r="E2613" s="5">
        <v>865</v>
      </c>
      <c r="F2613">
        <v>1256</v>
      </c>
      <c r="G2613">
        <v>1227</v>
      </c>
      <c r="H2613">
        <v>2033</v>
      </c>
      <c r="I2613" s="9">
        <v>7.7</v>
      </c>
      <c r="K2613" s="3">
        <f t="shared" si="233"/>
        <v>7.25495</v>
      </c>
      <c r="L2613">
        <f t="shared" si="234"/>
        <v>-83</v>
      </c>
      <c r="M2613">
        <f t="shared" si="235"/>
        <v>-144</v>
      </c>
      <c r="N2613">
        <f t="shared" si="236"/>
        <v>1</v>
      </c>
      <c r="O2613">
        <f t="shared" si="237"/>
        <v>1</v>
      </c>
      <c r="P2613">
        <f t="shared" si="238"/>
        <v>-2</v>
      </c>
    </row>
    <row r="2614" spans="1:16" x14ac:dyDescent="0.25">
      <c r="A2614" s="7">
        <v>26127.828000000001</v>
      </c>
      <c r="B2614">
        <v>25.56</v>
      </c>
      <c r="C2614">
        <v>12.75</v>
      </c>
      <c r="D2614" s="5">
        <v>837</v>
      </c>
      <c r="E2614" s="5">
        <v>867</v>
      </c>
      <c r="F2614">
        <v>1257</v>
      </c>
      <c r="G2614">
        <v>1226</v>
      </c>
      <c r="H2614">
        <v>2035</v>
      </c>
      <c r="I2614" s="9">
        <v>7.8</v>
      </c>
      <c r="K2614" s="3">
        <f t="shared" si="233"/>
        <v>7.2577300000000005</v>
      </c>
      <c r="L2614">
        <f t="shared" si="234"/>
        <v>-84</v>
      </c>
      <c r="M2614">
        <f t="shared" si="235"/>
        <v>-142</v>
      </c>
      <c r="N2614">
        <f t="shared" si="236"/>
        <v>2</v>
      </c>
      <c r="O2614">
        <f t="shared" si="237"/>
        <v>0</v>
      </c>
      <c r="P2614">
        <f t="shared" si="238"/>
        <v>0</v>
      </c>
    </row>
    <row r="2615" spans="1:16" x14ac:dyDescent="0.25">
      <c r="A2615" s="7">
        <v>26137.831999999999</v>
      </c>
      <c r="B2615">
        <v>25.56</v>
      </c>
      <c r="C2615">
        <v>12.75</v>
      </c>
      <c r="D2615" s="5">
        <v>838</v>
      </c>
      <c r="E2615" s="5">
        <v>868</v>
      </c>
      <c r="F2615">
        <v>1254</v>
      </c>
      <c r="G2615">
        <v>1223</v>
      </c>
      <c r="H2615">
        <v>2035</v>
      </c>
      <c r="I2615" s="9">
        <v>7.7</v>
      </c>
      <c r="K2615" s="3">
        <f t="shared" si="233"/>
        <v>7.2605088888888885</v>
      </c>
      <c r="L2615">
        <f t="shared" si="234"/>
        <v>-83</v>
      </c>
      <c r="M2615">
        <f t="shared" si="235"/>
        <v>-141</v>
      </c>
      <c r="N2615">
        <f t="shared" si="236"/>
        <v>-1</v>
      </c>
      <c r="O2615">
        <f t="shared" si="237"/>
        <v>-3</v>
      </c>
      <c r="P2615">
        <f t="shared" si="238"/>
        <v>0</v>
      </c>
    </row>
    <row r="2616" spans="1:16" x14ac:dyDescent="0.25">
      <c r="A2616" s="7">
        <v>26147.84</v>
      </c>
      <c r="B2616">
        <v>25.87</v>
      </c>
      <c r="C2616">
        <v>12.81</v>
      </c>
      <c r="D2616" s="5">
        <v>838</v>
      </c>
      <c r="E2616" s="5">
        <v>868</v>
      </c>
      <c r="F2616">
        <v>1258</v>
      </c>
      <c r="G2616">
        <v>1227</v>
      </c>
      <c r="H2616">
        <v>2033</v>
      </c>
      <c r="I2616" s="9">
        <v>7.7</v>
      </c>
      <c r="K2616" s="3">
        <f t="shared" si="233"/>
        <v>7.2632888888888889</v>
      </c>
      <c r="L2616">
        <f t="shared" si="234"/>
        <v>-83</v>
      </c>
      <c r="M2616">
        <f t="shared" si="235"/>
        <v>-141</v>
      </c>
      <c r="N2616">
        <f t="shared" si="236"/>
        <v>3</v>
      </c>
      <c r="O2616">
        <f t="shared" si="237"/>
        <v>1</v>
      </c>
      <c r="P2616">
        <f t="shared" si="238"/>
        <v>-2</v>
      </c>
    </row>
    <row r="2617" spans="1:16" x14ac:dyDescent="0.25">
      <c r="A2617" s="7">
        <v>26157.844000000001</v>
      </c>
      <c r="B2617">
        <v>25.24</v>
      </c>
      <c r="C2617">
        <v>12.75</v>
      </c>
      <c r="D2617" s="5">
        <v>836</v>
      </c>
      <c r="E2617" s="5">
        <v>867</v>
      </c>
      <c r="F2617">
        <v>1252</v>
      </c>
      <c r="G2617">
        <v>1232</v>
      </c>
      <c r="H2617">
        <v>2035</v>
      </c>
      <c r="I2617" s="9">
        <v>7.7</v>
      </c>
      <c r="K2617" s="3">
        <f t="shared" si="233"/>
        <v>7.2660677777777778</v>
      </c>
      <c r="L2617">
        <f t="shared" si="234"/>
        <v>-85</v>
      </c>
      <c r="M2617">
        <f t="shared" si="235"/>
        <v>-142</v>
      </c>
      <c r="N2617">
        <f t="shared" si="236"/>
        <v>-3</v>
      </c>
      <c r="O2617">
        <f t="shared" si="237"/>
        <v>6</v>
      </c>
      <c r="P2617">
        <f t="shared" si="238"/>
        <v>0</v>
      </c>
    </row>
    <row r="2618" spans="1:16" x14ac:dyDescent="0.25">
      <c r="A2618" s="7">
        <v>26167.851999999999</v>
      </c>
      <c r="B2618">
        <v>25.24</v>
      </c>
      <c r="C2618">
        <v>12.75</v>
      </c>
      <c r="D2618" s="5">
        <v>835</v>
      </c>
      <c r="E2618" s="5">
        <v>868</v>
      </c>
      <c r="F2618">
        <v>1254</v>
      </c>
      <c r="G2618">
        <v>1226</v>
      </c>
      <c r="H2618">
        <v>2035</v>
      </c>
      <c r="I2618" s="9">
        <v>7.7</v>
      </c>
      <c r="K2618" s="3">
        <f t="shared" si="233"/>
        <v>7.2688477777777774</v>
      </c>
      <c r="L2618">
        <f t="shared" si="234"/>
        <v>-86</v>
      </c>
      <c r="M2618">
        <f t="shared" si="235"/>
        <v>-141</v>
      </c>
      <c r="N2618">
        <f t="shared" si="236"/>
        <v>-1</v>
      </c>
      <c r="O2618">
        <f t="shared" si="237"/>
        <v>0</v>
      </c>
      <c r="P2618">
        <f t="shared" si="238"/>
        <v>0</v>
      </c>
    </row>
    <row r="2619" spans="1:16" x14ac:dyDescent="0.25">
      <c r="A2619" s="7">
        <v>26177.856</v>
      </c>
      <c r="B2619">
        <v>25.24</v>
      </c>
      <c r="C2619">
        <v>12.75</v>
      </c>
      <c r="D2619" s="5">
        <v>838</v>
      </c>
      <c r="E2619" s="5">
        <v>867</v>
      </c>
      <c r="F2619">
        <v>1253</v>
      </c>
      <c r="G2619">
        <v>1230</v>
      </c>
      <c r="H2619">
        <v>2034</v>
      </c>
      <c r="I2619" s="9">
        <v>7.7</v>
      </c>
      <c r="K2619" s="3">
        <f t="shared" si="233"/>
        <v>7.2716266666666662</v>
      </c>
      <c r="L2619">
        <f t="shared" si="234"/>
        <v>-83</v>
      </c>
      <c r="M2619">
        <f t="shared" si="235"/>
        <v>-142</v>
      </c>
      <c r="N2619">
        <f t="shared" si="236"/>
        <v>-2</v>
      </c>
      <c r="O2619">
        <f t="shared" si="237"/>
        <v>4</v>
      </c>
      <c r="P2619">
        <f t="shared" si="238"/>
        <v>-1</v>
      </c>
    </row>
    <row r="2620" spans="1:16" x14ac:dyDescent="0.25">
      <c r="A2620" s="7">
        <v>26187.864000000001</v>
      </c>
      <c r="B2620">
        <v>25.24</v>
      </c>
      <c r="C2620">
        <v>12.75</v>
      </c>
      <c r="D2620" s="5">
        <v>839</v>
      </c>
      <c r="E2620" s="5">
        <v>867</v>
      </c>
      <c r="F2620">
        <v>1257</v>
      </c>
      <c r="G2620">
        <v>1227</v>
      </c>
      <c r="H2620">
        <v>2034</v>
      </c>
      <c r="I2620" s="9">
        <v>7.8</v>
      </c>
      <c r="K2620" s="3">
        <f t="shared" si="233"/>
        <v>7.2744066666666667</v>
      </c>
      <c r="L2620">
        <f t="shared" si="234"/>
        <v>-82</v>
      </c>
      <c r="M2620">
        <f t="shared" si="235"/>
        <v>-142</v>
      </c>
      <c r="N2620">
        <f t="shared" si="236"/>
        <v>2</v>
      </c>
      <c r="O2620">
        <f t="shared" si="237"/>
        <v>1</v>
      </c>
      <c r="P2620">
        <f t="shared" si="238"/>
        <v>-1</v>
      </c>
    </row>
    <row r="2621" spans="1:16" x14ac:dyDescent="0.25">
      <c r="A2621" s="7">
        <v>26197.867999999999</v>
      </c>
      <c r="B2621">
        <v>25.56</v>
      </c>
      <c r="C2621">
        <v>12.75</v>
      </c>
      <c r="D2621" s="5">
        <v>840</v>
      </c>
      <c r="E2621" s="5">
        <v>866</v>
      </c>
      <c r="F2621">
        <v>1251</v>
      </c>
      <c r="G2621">
        <v>1226</v>
      </c>
      <c r="H2621">
        <v>2032</v>
      </c>
      <c r="I2621" s="9">
        <v>7.8</v>
      </c>
      <c r="K2621" s="3">
        <f t="shared" si="233"/>
        <v>7.2771855555555556</v>
      </c>
      <c r="L2621">
        <f t="shared" si="234"/>
        <v>-81</v>
      </c>
      <c r="M2621">
        <f t="shared" si="235"/>
        <v>-143</v>
      </c>
      <c r="N2621">
        <f t="shared" si="236"/>
        <v>-4</v>
      </c>
      <c r="O2621">
        <f t="shared" si="237"/>
        <v>0</v>
      </c>
      <c r="P2621">
        <f t="shared" si="238"/>
        <v>-3</v>
      </c>
    </row>
    <row r="2622" spans="1:16" x14ac:dyDescent="0.25">
      <c r="A2622" s="7">
        <v>26207.876</v>
      </c>
      <c r="B2622">
        <v>25.56</v>
      </c>
      <c r="C2622">
        <v>12.75</v>
      </c>
      <c r="D2622" s="5">
        <v>841</v>
      </c>
      <c r="E2622" s="5">
        <v>867</v>
      </c>
      <c r="F2622">
        <v>1255</v>
      </c>
      <c r="G2622">
        <v>1227</v>
      </c>
      <c r="H2622">
        <v>2034</v>
      </c>
      <c r="I2622" s="9">
        <v>7.7</v>
      </c>
      <c r="K2622" s="3">
        <f t="shared" si="233"/>
        <v>7.279965555555556</v>
      </c>
      <c r="L2622">
        <f t="shared" si="234"/>
        <v>-80</v>
      </c>
      <c r="M2622">
        <f t="shared" si="235"/>
        <v>-142</v>
      </c>
      <c r="N2622">
        <f t="shared" si="236"/>
        <v>0</v>
      </c>
      <c r="O2622">
        <f t="shared" si="237"/>
        <v>1</v>
      </c>
      <c r="P2622">
        <f t="shared" si="238"/>
        <v>-1</v>
      </c>
    </row>
    <row r="2623" spans="1:16" x14ac:dyDescent="0.25">
      <c r="A2623" s="7">
        <v>26217.88</v>
      </c>
      <c r="B2623">
        <v>25.56</v>
      </c>
      <c r="C2623">
        <v>12.81</v>
      </c>
      <c r="D2623" s="5">
        <v>840</v>
      </c>
      <c r="E2623" s="5">
        <v>868</v>
      </c>
      <c r="F2623">
        <v>1259</v>
      </c>
      <c r="G2623">
        <v>1225</v>
      </c>
      <c r="H2623">
        <v>2036</v>
      </c>
      <c r="I2623" s="9">
        <v>7.8</v>
      </c>
      <c r="K2623" s="3">
        <f t="shared" si="233"/>
        <v>7.2827444444444449</v>
      </c>
      <c r="L2623">
        <f t="shared" si="234"/>
        <v>-81</v>
      </c>
      <c r="M2623">
        <f t="shared" si="235"/>
        <v>-141</v>
      </c>
      <c r="N2623">
        <f t="shared" si="236"/>
        <v>4</v>
      </c>
      <c r="O2623">
        <f t="shared" si="237"/>
        <v>-1</v>
      </c>
      <c r="P2623">
        <f t="shared" si="238"/>
        <v>1</v>
      </c>
    </row>
    <row r="2624" spans="1:16" x14ac:dyDescent="0.25">
      <c r="A2624" s="7">
        <v>26227.887999999999</v>
      </c>
      <c r="B2624">
        <v>25.87</v>
      </c>
      <c r="C2624">
        <v>12.75</v>
      </c>
      <c r="D2624" s="5">
        <v>839</v>
      </c>
      <c r="E2624" s="5">
        <v>867</v>
      </c>
      <c r="F2624">
        <v>1259</v>
      </c>
      <c r="G2624">
        <v>1228</v>
      </c>
      <c r="H2624">
        <v>2033</v>
      </c>
      <c r="I2624" s="9">
        <v>7.7</v>
      </c>
      <c r="K2624" s="3">
        <f t="shared" si="233"/>
        <v>7.2855244444444445</v>
      </c>
      <c r="L2624">
        <f t="shared" si="234"/>
        <v>-82</v>
      </c>
      <c r="M2624">
        <f t="shared" si="235"/>
        <v>-142</v>
      </c>
      <c r="N2624">
        <f t="shared" si="236"/>
        <v>4</v>
      </c>
      <c r="O2624">
        <f t="shared" si="237"/>
        <v>2</v>
      </c>
      <c r="P2624">
        <f t="shared" si="238"/>
        <v>-2</v>
      </c>
    </row>
    <row r="2625" spans="1:16" x14ac:dyDescent="0.25">
      <c r="A2625" s="7">
        <v>26237.892</v>
      </c>
      <c r="B2625">
        <v>25.56</v>
      </c>
      <c r="C2625">
        <v>12.75</v>
      </c>
      <c r="D2625" s="5">
        <v>841</v>
      </c>
      <c r="E2625" s="5">
        <v>868</v>
      </c>
      <c r="F2625">
        <v>1255</v>
      </c>
      <c r="G2625">
        <v>1228</v>
      </c>
      <c r="H2625">
        <v>2035</v>
      </c>
      <c r="I2625" s="9">
        <v>7.7</v>
      </c>
      <c r="K2625" s="3">
        <f t="shared" si="233"/>
        <v>7.2883033333333334</v>
      </c>
      <c r="L2625">
        <f t="shared" si="234"/>
        <v>-80</v>
      </c>
      <c r="M2625">
        <f t="shared" si="235"/>
        <v>-141</v>
      </c>
      <c r="N2625">
        <f t="shared" si="236"/>
        <v>0</v>
      </c>
      <c r="O2625">
        <f t="shared" si="237"/>
        <v>2</v>
      </c>
      <c r="P2625">
        <f t="shared" si="238"/>
        <v>0</v>
      </c>
    </row>
    <row r="2626" spans="1:16" x14ac:dyDescent="0.25">
      <c r="A2626" s="7">
        <v>26247.9</v>
      </c>
      <c r="B2626">
        <v>25.87</v>
      </c>
      <c r="C2626">
        <v>12.81</v>
      </c>
      <c r="D2626" s="5">
        <v>842</v>
      </c>
      <c r="E2626" s="5">
        <v>868</v>
      </c>
      <c r="F2626">
        <v>1251</v>
      </c>
      <c r="G2626">
        <v>1228</v>
      </c>
      <c r="H2626">
        <v>2035</v>
      </c>
      <c r="I2626" s="9">
        <v>7.7</v>
      </c>
      <c r="K2626" s="3">
        <f t="shared" si="233"/>
        <v>7.2910833333333338</v>
      </c>
      <c r="L2626">
        <f t="shared" si="234"/>
        <v>-79</v>
      </c>
      <c r="M2626">
        <f t="shared" si="235"/>
        <v>-141</v>
      </c>
      <c r="N2626">
        <f t="shared" si="236"/>
        <v>-4</v>
      </c>
      <c r="O2626">
        <f t="shared" si="237"/>
        <v>2</v>
      </c>
      <c r="P2626">
        <f t="shared" si="238"/>
        <v>0</v>
      </c>
    </row>
    <row r="2627" spans="1:16" x14ac:dyDescent="0.25">
      <c r="A2627" s="7">
        <v>26257.903999999999</v>
      </c>
      <c r="B2627">
        <v>25.24</v>
      </c>
      <c r="C2627">
        <v>12.75</v>
      </c>
      <c r="D2627" s="5">
        <v>840</v>
      </c>
      <c r="E2627" s="5">
        <v>868</v>
      </c>
      <c r="F2627">
        <v>1253</v>
      </c>
      <c r="G2627">
        <v>1226</v>
      </c>
      <c r="H2627">
        <v>2033</v>
      </c>
      <c r="I2627" s="9">
        <v>7.7</v>
      </c>
      <c r="K2627" s="3">
        <f t="shared" si="233"/>
        <v>7.2938622222222218</v>
      </c>
      <c r="L2627">
        <f t="shared" si="234"/>
        <v>-81</v>
      </c>
      <c r="M2627">
        <f t="shared" si="235"/>
        <v>-141</v>
      </c>
      <c r="N2627">
        <f t="shared" si="236"/>
        <v>-2</v>
      </c>
      <c r="O2627">
        <f t="shared" si="237"/>
        <v>0</v>
      </c>
      <c r="P2627">
        <f t="shared" si="238"/>
        <v>-2</v>
      </c>
    </row>
    <row r="2628" spans="1:16" x14ac:dyDescent="0.25">
      <c r="A2628" s="7">
        <v>26267.912</v>
      </c>
      <c r="B2628">
        <v>25.24</v>
      </c>
      <c r="C2628">
        <v>12.81</v>
      </c>
      <c r="D2628" s="5">
        <v>836</v>
      </c>
      <c r="E2628" s="5">
        <v>868</v>
      </c>
      <c r="F2628">
        <v>1255</v>
      </c>
      <c r="G2628">
        <v>1225</v>
      </c>
      <c r="H2628">
        <v>2034</v>
      </c>
      <c r="I2628" s="9">
        <v>7.7</v>
      </c>
      <c r="K2628" s="3">
        <f t="shared" si="233"/>
        <v>7.2966422222222223</v>
      </c>
      <c r="L2628">
        <f t="shared" si="234"/>
        <v>-85</v>
      </c>
      <c r="M2628">
        <f t="shared" si="235"/>
        <v>-141</v>
      </c>
      <c r="N2628">
        <f t="shared" si="236"/>
        <v>0</v>
      </c>
      <c r="O2628">
        <f t="shared" si="237"/>
        <v>-1</v>
      </c>
      <c r="P2628">
        <f t="shared" si="238"/>
        <v>-1</v>
      </c>
    </row>
    <row r="2629" spans="1:16" x14ac:dyDescent="0.25">
      <c r="A2629" s="7">
        <v>26277.916000000001</v>
      </c>
      <c r="B2629">
        <v>25.56</v>
      </c>
      <c r="C2629">
        <v>12.75</v>
      </c>
      <c r="D2629" s="5">
        <v>836</v>
      </c>
      <c r="E2629" s="5">
        <v>868</v>
      </c>
      <c r="F2629">
        <v>1253</v>
      </c>
      <c r="G2629">
        <v>1229</v>
      </c>
      <c r="H2629">
        <v>2035</v>
      </c>
      <c r="I2629" s="9">
        <v>7.8</v>
      </c>
      <c r="K2629" s="3">
        <f t="shared" si="233"/>
        <v>7.2994211111111111</v>
      </c>
      <c r="L2629">
        <f t="shared" si="234"/>
        <v>-85</v>
      </c>
      <c r="M2629">
        <f t="shared" si="235"/>
        <v>-141</v>
      </c>
      <c r="N2629">
        <f t="shared" si="236"/>
        <v>-2</v>
      </c>
      <c r="O2629">
        <f t="shared" si="237"/>
        <v>3</v>
      </c>
      <c r="P2629">
        <f t="shared" si="238"/>
        <v>0</v>
      </c>
    </row>
    <row r="2630" spans="1:16" x14ac:dyDescent="0.25">
      <c r="A2630" s="7">
        <v>26287.923999999999</v>
      </c>
      <c r="B2630">
        <v>25.56</v>
      </c>
      <c r="C2630">
        <v>12.81</v>
      </c>
      <c r="D2630" s="5">
        <v>838</v>
      </c>
      <c r="E2630" s="5">
        <v>871</v>
      </c>
      <c r="F2630">
        <v>1257</v>
      </c>
      <c r="G2630">
        <v>1224</v>
      </c>
      <c r="H2630">
        <v>2036</v>
      </c>
      <c r="I2630" s="9">
        <v>7.7</v>
      </c>
      <c r="K2630" s="3">
        <f t="shared" si="233"/>
        <v>7.3022011111111107</v>
      </c>
      <c r="L2630">
        <f t="shared" si="234"/>
        <v>-83</v>
      </c>
      <c r="M2630">
        <f t="shared" si="235"/>
        <v>-138</v>
      </c>
      <c r="N2630">
        <f t="shared" si="236"/>
        <v>2</v>
      </c>
      <c r="O2630">
        <f t="shared" si="237"/>
        <v>-2</v>
      </c>
      <c r="P2630">
        <f t="shared" si="238"/>
        <v>1</v>
      </c>
    </row>
    <row r="2631" spans="1:16" x14ac:dyDescent="0.25">
      <c r="A2631" s="7">
        <v>26297.928</v>
      </c>
      <c r="B2631">
        <v>25.56</v>
      </c>
      <c r="C2631">
        <v>12.75</v>
      </c>
      <c r="D2631" s="5">
        <v>838</v>
      </c>
      <c r="E2631" s="5">
        <v>867</v>
      </c>
      <c r="F2631">
        <v>1255</v>
      </c>
      <c r="G2631">
        <v>1229</v>
      </c>
      <c r="H2631">
        <v>2033</v>
      </c>
      <c r="I2631" s="9">
        <v>7.7</v>
      </c>
      <c r="K2631" s="3">
        <f t="shared" si="233"/>
        <v>7.3049799999999996</v>
      </c>
      <c r="L2631">
        <f t="shared" si="234"/>
        <v>-83</v>
      </c>
      <c r="M2631">
        <f t="shared" si="235"/>
        <v>-142</v>
      </c>
      <c r="N2631">
        <f t="shared" si="236"/>
        <v>0</v>
      </c>
      <c r="O2631">
        <f t="shared" si="237"/>
        <v>3</v>
      </c>
      <c r="P2631">
        <f t="shared" si="238"/>
        <v>-2</v>
      </c>
    </row>
    <row r="2632" spans="1:16" x14ac:dyDescent="0.25">
      <c r="A2632" s="7">
        <v>26307.936000000002</v>
      </c>
      <c r="B2632">
        <v>25.24</v>
      </c>
      <c r="C2632">
        <v>12.75</v>
      </c>
      <c r="D2632" s="5">
        <v>840</v>
      </c>
      <c r="E2632" s="5">
        <v>869</v>
      </c>
      <c r="F2632">
        <v>1252</v>
      </c>
      <c r="G2632">
        <v>1226</v>
      </c>
      <c r="H2632">
        <v>2034</v>
      </c>
      <c r="I2632" s="9">
        <v>7.7</v>
      </c>
      <c r="K2632" s="3">
        <f t="shared" si="233"/>
        <v>7.30776</v>
      </c>
      <c r="L2632">
        <f t="shared" si="234"/>
        <v>-81</v>
      </c>
      <c r="M2632">
        <f t="shared" si="235"/>
        <v>-140</v>
      </c>
      <c r="N2632">
        <f t="shared" si="236"/>
        <v>-3</v>
      </c>
      <c r="O2632">
        <f t="shared" si="237"/>
        <v>0</v>
      </c>
      <c r="P2632">
        <f t="shared" si="238"/>
        <v>-1</v>
      </c>
    </row>
    <row r="2633" spans="1:16" x14ac:dyDescent="0.25">
      <c r="A2633" s="7">
        <v>26317.94</v>
      </c>
      <c r="B2633">
        <v>25.87</v>
      </c>
      <c r="C2633">
        <v>12.81</v>
      </c>
      <c r="D2633" s="5">
        <v>837</v>
      </c>
      <c r="E2633" s="5">
        <v>868</v>
      </c>
      <c r="F2633">
        <v>1254</v>
      </c>
      <c r="G2633">
        <v>1227</v>
      </c>
      <c r="H2633">
        <v>2034</v>
      </c>
      <c r="I2633" s="9">
        <v>7.7</v>
      </c>
      <c r="K2633" s="3">
        <f t="shared" si="233"/>
        <v>7.3105388888888889</v>
      </c>
      <c r="L2633">
        <f t="shared" si="234"/>
        <v>-84</v>
      </c>
      <c r="M2633">
        <f t="shared" si="235"/>
        <v>-141</v>
      </c>
      <c r="N2633">
        <f t="shared" si="236"/>
        <v>-1</v>
      </c>
      <c r="O2633">
        <f t="shared" si="237"/>
        <v>1</v>
      </c>
      <c r="P2633">
        <f t="shared" si="238"/>
        <v>-1</v>
      </c>
    </row>
    <row r="2634" spans="1:16" x14ac:dyDescent="0.25">
      <c r="A2634" s="7">
        <v>26327.948</v>
      </c>
      <c r="B2634">
        <v>25.24</v>
      </c>
      <c r="C2634">
        <v>12.75</v>
      </c>
      <c r="D2634" s="5">
        <v>841</v>
      </c>
      <c r="E2634" s="5">
        <v>868</v>
      </c>
      <c r="F2634">
        <v>1255</v>
      </c>
      <c r="G2634">
        <v>1224</v>
      </c>
      <c r="H2634">
        <v>2034</v>
      </c>
      <c r="I2634" s="9">
        <v>7.7</v>
      </c>
      <c r="K2634" s="3">
        <f t="shared" si="233"/>
        <v>7.3133188888888894</v>
      </c>
      <c r="L2634">
        <f t="shared" si="234"/>
        <v>-80</v>
      </c>
      <c r="M2634">
        <f t="shared" si="235"/>
        <v>-141</v>
      </c>
      <c r="N2634">
        <f t="shared" si="236"/>
        <v>0</v>
      </c>
      <c r="O2634">
        <f t="shared" si="237"/>
        <v>-2</v>
      </c>
      <c r="P2634">
        <f t="shared" si="238"/>
        <v>-1</v>
      </c>
    </row>
    <row r="2635" spans="1:16" x14ac:dyDescent="0.25">
      <c r="A2635" s="7">
        <v>26337.952000000001</v>
      </c>
      <c r="B2635">
        <v>25.87</v>
      </c>
      <c r="C2635">
        <v>12.81</v>
      </c>
      <c r="D2635" s="5">
        <v>839</v>
      </c>
      <c r="E2635" s="5">
        <v>868</v>
      </c>
      <c r="F2635">
        <v>1254</v>
      </c>
      <c r="G2635">
        <v>1227</v>
      </c>
      <c r="H2635">
        <v>2033</v>
      </c>
      <c r="I2635" s="9">
        <v>7.7</v>
      </c>
      <c r="K2635" s="3">
        <f t="shared" si="233"/>
        <v>7.3160977777777783</v>
      </c>
      <c r="L2635">
        <f t="shared" si="234"/>
        <v>-82</v>
      </c>
      <c r="M2635">
        <f t="shared" si="235"/>
        <v>-141</v>
      </c>
      <c r="N2635">
        <f t="shared" si="236"/>
        <v>-1</v>
      </c>
      <c r="O2635">
        <f t="shared" si="237"/>
        <v>1</v>
      </c>
      <c r="P2635">
        <f t="shared" si="238"/>
        <v>-2</v>
      </c>
    </row>
    <row r="2636" spans="1:16" x14ac:dyDescent="0.25">
      <c r="A2636" s="7">
        <v>26347.96</v>
      </c>
      <c r="B2636">
        <v>25.56</v>
      </c>
      <c r="C2636">
        <v>12.81</v>
      </c>
      <c r="D2636" s="5">
        <v>841</v>
      </c>
      <c r="E2636" s="5">
        <v>869</v>
      </c>
      <c r="F2636">
        <v>1251</v>
      </c>
      <c r="G2636">
        <v>1225</v>
      </c>
      <c r="H2636">
        <v>2034</v>
      </c>
      <c r="I2636" s="9">
        <v>7.7</v>
      </c>
      <c r="K2636" s="3">
        <f t="shared" si="233"/>
        <v>7.3188777777777778</v>
      </c>
      <c r="L2636">
        <f t="shared" si="234"/>
        <v>-80</v>
      </c>
      <c r="M2636">
        <f t="shared" si="235"/>
        <v>-140</v>
      </c>
      <c r="N2636">
        <f t="shared" si="236"/>
        <v>-4</v>
      </c>
      <c r="O2636">
        <f t="shared" si="237"/>
        <v>-1</v>
      </c>
      <c r="P2636">
        <f t="shared" si="238"/>
        <v>-1</v>
      </c>
    </row>
    <row r="2637" spans="1:16" x14ac:dyDescent="0.25">
      <c r="A2637" s="7">
        <v>26357.964</v>
      </c>
      <c r="B2637">
        <v>25.24</v>
      </c>
      <c r="C2637">
        <v>12.88</v>
      </c>
      <c r="D2637" s="5">
        <v>838</v>
      </c>
      <c r="E2637" s="5">
        <v>865</v>
      </c>
      <c r="F2637">
        <v>1252</v>
      </c>
      <c r="G2637">
        <v>1226</v>
      </c>
      <c r="H2637">
        <v>2035</v>
      </c>
      <c r="I2637" s="9">
        <v>7.7</v>
      </c>
      <c r="K2637" s="3">
        <f t="shared" si="233"/>
        <v>7.3216566666666667</v>
      </c>
      <c r="L2637">
        <f t="shared" si="234"/>
        <v>-83</v>
      </c>
      <c r="M2637">
        <f t="shared" si="235"/>
        <v>-144</v>
      </c>
      <c r="N2637">
        <f t="shared" si="236"/>
        <v>-3</v>
      </c>
      <c r="O2637">
        <f t="shared" si="237"/>
        <v>0</v>
      </c>
      <c r="P2637">
        <f t="shared" si="238"/>
        <v>0</v>
      </c>
    </row>
    <row r="2638" spans="1:16" x14ac:dyDescent="0.25">
      <c r="A2638" s="7">
        <v>26367.972000000002</v>
      </c>
      <c r="B2638">
        <v>25.56</v>
      </c>
      <c r="C2638">
        <v>12.81</v>
      </c>
      <c r="D2638" s="5">
        <v>840</v>
      </c>
      <c r="E2638" s="5">
        <v>869</v>
      </c>
      <c r="F2638">
        <v>1259</v>
      </c>
      <c r="G2638">
        <v>1229</v>
      </c>
      <c r="H2638">
        <v>2034</v>
      </c>
      <c r="I2638" s="9">
        <v>7.7</v>
      </c>
      <c r="K2638" s="3">
        <f t="shared" si="233"/>
        <v>7.3244366666666672</v>
      </c>
      <c r="L2638">
        <f t="shared" si="234"/>
        <v>-81</v>
      </c>
      <c r="M2638">
        <f t="shared" si="235"/>
        <v>-140</v>
      </c>
      <c r="N2638">
        <f t="shared" si="236"/>
        <v>4</v>
      </c>
      <c r="O2638">
        <f t="shared" si="237"/>
        <v>3</v>
      </c>
      <c r="P2638">
        <f t="shared" si="238"/>
        <v>-1</v>
      </c>
    </row>
    <row r="2639" spans="1:16" x14ac:dyDescent="0.25">
      <c r="A2639" s="7">
        <v>26377.975999999999</v>
      </c>
      <c r="B2639">
        <v>25.87</v>
      </c>
      <c r="C2639">
        <v>12.81</v>
      </c>
      <c r="D2639" s="5">
        <v>839</v>
      </c>
      <c r="E2639" s="5">
        <v>868</v>
      </c>
      <c r="F2639">
        <v>1257</v>
      </c>
      <c r="G2639">
        <v>1226</v>
      </c>
      <c r="H2639">
        <v>2034</v>
      </c>
      <c r="I2639" s="9">
        <v>7.7</v>
      </c>
      <c r="K2639" s="3">
        <f t="shared" si="233"/>
        <v>7.3272155555555551</v>
      </c>
      <c r="L2639">
        <f t="shared" si="234"/>
        <v>-82</v>
      </c>
      <c r="M2639">
        <f t="shared" si="235"/>
        <v>-141</v>
      </c>
      <c r="N2639">
        <f t="shared" si="236"/>
        <v>2</v>
      </c>
      <c r="O2639">
        <f t="shared" si="237"/>
        <v>0</v>
      </c>
      <c r="P2639">
        <f t="shared" si="238"/>
        <v>-1</v>
      </c>
    </row>
    <row r="2640" spans="1:16" x14ac:dyDescent="0.25">
      <c r="A2640" s="7">
        <v>26387.984</v>
      </c>
      <c r="B2640">
        <v>25.56</v>
      </c>
      <c r="C2640">
        <v>12.81</v>
      </c>
      <c r="D2640" s="5">
        <v>837</v>
      </c>
      <c r="E2640" s="5">
        <v>869</v>
      </c>
      <c r="F2640">
        <v>1255</v>
      </c>
      <c r="G2640">
        <v>1224</v>
      </c>
      <c r="H2640">
        <v>2034</v>
      </c>
      <c r="I2640" s="9">
        <v>7.7</v>
      </c>
      <c r="K2640" s="3">
        <f t="shared" si="233"/>
        <v>7.3299955555555556</v>
      </c>
      <c r="L2640">
        <f t="shared" si="234"/>
        <v>-84</v>
      </c>
      <c r="M2640">
        <f t="shared" si="235"/>
        <v>-140</v>
      </c>
      <c r="N2640">
        <f t="shared" si="236"/>
        <v>0</v>
      </c>
      <c r="O2640">
        <f t="shared" si="237"/>
        <v>-2</v>
      </c>
      <c r="P2640">
        <f t="shared" si="238"/>
        <v>-1</v>
      </c>
    </row>
    <row r="2641" spans="1:16" x14ac:dyDescent="0.25">
      <c r="A2641" s="7">
        <v>26397.988000000001</v>
      </c>
      <c r="B2641">
        <v>25.56</v>
      </c>
      <c r="C2641">
        <v>12.75</v>
      </c>
      <c r="D2641" s="5">
        <v>841</v>
      </c>
      <c r="E2641" s="5">
        <v>868</v>
      </c>
      <c r="F2641">
        <v>1253</v>
      </c>
      <c r="G2641">
        <v>1231</v>
      </c>
      <c r="H2641">
        <v>2034</v>
      </c>
      <c r="I2641" s="9">
        <v>7.7</v>
      </c>
      <c r="K2641" s="3">
        <f t="shared" si="233"/>
        <v>7.3327744444444445</v>
      </c>
      <c r="L2641">
        <f t="shared" si="234"/>
        <v>-80</v>
      </c>
      <c r="M2641">
        <f t="shared" si="235"/>
        <v>-141</v>
      </c>
      <c r="N2641">
        <f t="shared" si="236"/>
        <v>-2</v>
      </c>
      <c r="O2641">
        <f t="shared" si="237"/>
        <v>5</v>
      </c>
      <c r="P2641">
        <f t="shared" si="238"/>
        <v>-1</v>
      </c>
    </row>
    <row r="2642" spans="1:16" x14ac:dyDescent="0.25">
      <c r="A2642" s="7">
        <v>26407.995999999999</v>
      </c>
      <c r="B2642">
        <v>25.56</v>
      </c>
      <c r="C2642">
        <v>12.81</v>
      </c>
      <c r="D2642" s="5">
        <v>842</v>
      </c>
      <c r="E2642" s="5">
        <v>869</v>
      </c>
      <c r="F2642">
        <v>1253</v>
      </c>
      <c r="G2642">
        <v>1227</v>
      </c>
      <c r="H2642">
        <v>2034</v>
      </c>
      <c r="I2642" s="9">
        <v>7.7</v>
      </c>
      <c r="K2642" s="3">
        <f t="shared" si="233"/>
        <v>7.335554444444444</v>
      </c>
      <c r="L2642">
        <f t="shared" si="234"/>
        <v>-79</v>
      </c>
      <c r="M2642">
        <f t="shared" si="235"/>
        <v>-140</v>
      </c>
      <c r="N2642">
        <f t="shared" si="236"/>
        <v>-2</v>
      </c>
      <c r="O2642">
        <f t="shared" si="237"/>
        <v>1</v>
      </c>
      <c r="P2642">
        <f t="shared" si="238"/>
        <v>-1</v>
      </c>
    </row>
    <row r="2643" spans="1:16" x14ac:dyDescent="0.25">
      <c r="A2643" s="7">
        <v>26418</v>
      </c>
      <c r="B2643">
        <v>25.87</v>
      </c>
      <c r="C2643">
        <v>12.81</v>
      </c>
      <c r="D2643" s="5">
        <v>839</v>
      </c>
      <c r="E2643" s="5">
        <v>869</v>
      </c>
      <c r="F2643">
        <v>1251</v>
      </c>
      <c r="G2643">
        <v>1229</v>
      </c>
      <c r="H2643">
        <v>2034</v>
      </c>
      <c r="I2643" s="9">
        <v>7.7</v>
      </c>
      <c r="K2643" s="3">
        <f t="shared" si="233"/>
        <v>7.3383333333333329</v>
      </c>
      <c r="L2643">
        <f t="shared" si="234"/>
        <v>-82</v>
      </c>
      <c r="M2643">
        <f t="shared" si="235"/>
        <v>-140</v>
      </c>
      <c r="N2643">
        <f t="shared" si="236"/>
        <v>-4</v>
      </c>
      <c r="O2643">
        <f t="shared" si="237"/>
        <v>3</v>
      </c>
      <c r="P2643">
        <f t="shared" si="238"/>
        <v>-1</v>
      </c>
    </row>
    <row r="2644" spans="1:16" x14ac:dyDescent="0.25">
      <c r="A2644" s="7">
        <v>26428.008000000002</v>
      </c>
      <c r="B2644">
        <v>25.56</v>
      </c>
      <c r="C2644">
        <v>12.75</v>
      </c>
      <c r="D2644" s="5">
        <v>839</v>
      </c>
      <c r="E2644" s="5">
        <v>870</v>
      </c>
      <c r="F2644">
        <v>1257</v>
      </c>
      <c r="G2644">
        <v>1229</v>
      </c>
      <c r="H2644">
        <v>2034</v>
      </c>
      <c r="I2644" s="9">
        <v>7.7</v>
      </c>
      <c r="K2644" s="3">
        <f t="shared" si="233"/>
        <v>7.3411133333333334</v>
      </c>
      <c r="L2644">
        <f t="shared" si="234"/>
        <v>-82</v>
      </c>
      <c r="M2644">
        <f t="shared" si="235"/>
        <v>-139</v>
      </c>
      <c r="N2644">
        <f t="shared" si="236"/>
        <v>2</v>
      </c>
      <c r="O2644">
        <f t="shared" si="237"/>
        <v>3</v>
      </c>
      <c r="P2644">
        <f t="shared" si="238"/>
        <v>-1</v>
      </c>
    </row>
    <row r="2645" spans="1:16" x14ac:dyDescent="0.25">
      <c r="A2645" s="7">
        <v>26438.011999999999</v>
      </c>
      <c r="B2645">
        <v>25.56</v>
      </c>
      <c r="C2645">
        <v>12.81</v>
      </c>
      <c r="D2645" s="5">
        <v>841</v>
      </c>
      <c r="E2645" s="5">
        <v>868</v>
      </c>
      <c r="F2645">
        <v>1252</v>
      </c>
      <c r="G2645">
        <v>1226</v>
      </c>
      <c r="H2645">
        <v>2035</v>
      </c>
      <c r="I2645" s="9">
        <v>7.7</v>
      </c>
      <c r="K2645" s="3">
        <f t="shared" si="233"/>
        <v>7.3438922222222223</v>
      </c>
      <c r="L2645">
        <f t="shared" si="234"/>
        <v>-80</v>
      </c>
      <c r="M2645">
        <f t="shared" si="235"/>
        <v>-141</v>
      </c>
      <c r="N2645">
        <f t="shared" si="236"/>
        <v>-3</v>
      </c>
      <c r="O2645">
        <f t="shared" si="237"/>
        <v>0</v>
      </c>
      <c r="P2645">
        <f t="shared" si="238"/>
        <v>0</v>
      </c>
    </row>
    <row r="2646" spans="1:16" x14ac:dyDescent="0.25">
      <c r="A2646" s="7">
        <v>26448.02</v>
      </c>
      <c r="B2646">
        <v>24.92</v>
      </c>
      <c r="C2646">
        <v>12.88</v>
      </c>
      <c r="D2646" s="5">
        <v>841</v>
      </c>
      <c r="E2646" s="5">
        <v>866</v>
      </c>
      <c r="F2646">
        <v>1252</v>
      </c>
      <c r="G2646">
        <v>1229</v>
      </c>
      <c r="H2646">
        <v>2034</v>
      </c>
      <c r="I2646" s="9">
        <v>7.7</v>
      </c>
      <c r="K2646" s="3">
        <f t="shared" si="233"/>
        <v>7.3466722222222227</v>
      </c>
      <c r="L2646">
        <f t="shared" si="234"/>
        <v>-80</v>
      </c>
      <c r="M2646">
        <f t="shared" si="235"/>
        <v>-143</v>
      </c>
      <c r="N2646">
        <f t="shared" si="236"/>
        <v>-3</v>
      </c>
      <c r="O2646">
        <f t="shared" si="237"/>
        <v>3</v>
      </c>
      <c r="P2646">
        <f t="shared" si="238"/>
        <v>-1</v>
      </c>
    </row>
    <row r="2647" spans="1:16" x14ac:dyDescent="0.25">
      <c r="A2647" s="7">
        <v>26458.024000000001</v>
      </c>
      <c r="B2647">
        <v>25.56</v>
      </c>
      <c r="C2647">
        <v>12.81</v>
      </c>
      <c r="D2647" s="5">
        <v>837</v>
      </c>
      <c r="E2647" s="5">
        <v>869</v>
      </c>
      <c r="F2647">
        <v>1256</v>
      </c>
      <c r="G2647">
        <v>1225</v>
      </c>
      <c r="H2647">
        <v>2035</v>
      </c>
      <c r="I2647" s="9">
        <v>7.7</v>
      </c>
      <c r="K2647" s="3">
        <f t="shared" si="233"/>
        <v>7.3494511111111116</v>
      </c>
      <c r="L2647">
        <f t="shared" si="234"/>
        <v>-84</v>
      </c>
      <c r="M2647">
        <f t="shared" si="235"/>
        <v>-140</v>
      </c>
      <c r="N2647">
        <f t="shared" si="236"/>
        <v>1</v>
      </c>
      <c r="O2647">
        <f t="shared" si="237"/>
        <v>-1</v>
      </c>
      <c r="P2647">
        <f t="shared" si="238"/>
        <v>0</v>
      </c>
    </row>
    <row r="2648" spans="1:16" x14ac:dyDescent="0.25">
      <c r="A2648" s="7">
        <v>26468.031999999999</v>
      </c>
      <c r="B2648">
        <v>25.56</v>
      </c>
      <c r="C2648">
        <v>12.94</v>
      </c>
      <c r="D2648" s="5">
        <v>840</v>
      </c>
      <c r="E2648" s="5">
        <v>870</v>
      </c>
      <c r="F2648">
        <v>1257</v>
      </c>
      <c r="G2648">
        <v>1229</v>
      </c>
      <c r="H2648">
        <v>2034</v>
      </c>
      <c r="I2648" s="9">
        <v>7.7</v>
      </c>
      <c r="K2648" s="3">
        <f t="shared" si="233"/>
        <v>7.3522311111111112</v>
      </c>
      <c r="L2648">
        <f t="shared" si="234"/>
        <v>-81</v>
      </c>
      <c r="M2648">
        <f t="shared" si="235"/>
        <v>-139</v>
      </c>
      <c r="N2648">
        <f t="shared" si="236"/>
        <v>2</v>
      </c>
      <c r="O2648">
        <f t="shared" si="237"/>
        <v>3</v>
      </c>
      <c r="P2648">
        <f t="shared" si="238"/>
        <v>-1</v>
      </c>
    </row>
    <row r="2649" spans="1:16" x14ac:dyDescent="0.25">
      <c r="A2649" s="7">
        <v>26478.036</v>
      </c>
      <c r="B2649">
        <v>24.92</v>
      </c>
      <c r="C2649">
        <v>12.81</v>
      </c>
      <c r="D2649" s="5">
        <v>841</v>
      </c>
      <c r="E2649" s="5">
        <v>870</v>
      </c>
      <c r="F2649">
        <v>1256</v>
      </c>
      <c r="G2649">
        <v>1228</v>
      </c>
      <c r="H2649">
        <v>2034</v>
      </c>
      <c r="I2649" s="9">
        <v>7.7</v>
      </c>
      <c r="K2649" s="3">
        <f t="shared" si="233"/>
        <v>7.35501</v>
      </c>
      <c r="L2649">
        <f t="shared" si="234"/>
        <v>-80</v>
      </c>
      <c r="M2649">
        <f t="shared" si="235"/>
        <v>-139</v>
      </c>
      <c r="N2649">
        <f t="shared" si="236"/>
        <v>1</v>
      </c>
      <c r="O2649">
        <f t="shared" si="237"/>
        <v>2</v>
      </c>
      <c r="P2649">
        <f t="shared" si="238"/>
        <v>-1</v>
      </c>
    </row>
    <row r="2650" spans="1:16" x14ac:dyDescent="0.25">
      <c r="A2650" s="7">
        <v>26488.044000000002</v>
      </c>
      <c r="B2650">
        <v>25.56</v>
      </c>
      <c r="C2650">
        <v>12.81</v>
      </c>
      <c r="D2650" s="5">
        <v>838</v>
      </c>
      <c r="E2650" s="5">
        <v>869</v>
      </c>
      <c r="F2650">
        <v>1254</v>
      </c>
      <c r="G2650">
        <v>1228</v>
      </c>
      <c r="H2650">
        <v>2034</v>
      </c>
      <c r="I2650" s="9">
        <v>7.7</v>
      </c>
      <c r="K2650" s="3">
        <f t="shared" si="233"/>
        <v>7.3577900000000005</v>
      </c>
      <c r="L2650">
        <f t="shared" si="234"/>
        <v>-83</v>
      </c>
      <c r="M2650">
        <f t="shared" si="235"/>
        <v>-140</v>
      </c>
      <c r="N2650">
        <f t="shared" si="236"/>
        <v>-1</v>
      </c>
      <c r="O2650">
        <f t="shared" si="237"/>
        <v>2</v>
      </c>
      <c r="P2650">
        <f t="shared" si="238"/>
        <v>-1</v>
      </c>
    </row>
    <row r="2651" spans="1:16" x14ac:dyDescent="0.25">
      <c r="A2651" s="7">
        <v>26498.047999999999</v>
      </c>
      <c r="B2651">
        <v>25.24</v>
      </c>
      <c r="C2651">
        <v>12.81</v>
      </c>
      <c r="D2651" s="5">
        <v>842</v>
      </c>
      <c r="E2651" s="5">
        <v>868</v>
      </c>
      <c r="F2651">
        <v>1258</v>
      </c>
      <c r="G2651">
        <v>1225</v>
      </c>
      <c r="H2651">
        <v>2033</v>
      </c>
      <c r="I2651" s="9">
        <v>7.7</v>
      </c>
      <c r="K2651" s="3">
        <f t="shared" si="233"/>
        <v>7.3605688888888885</v>
      </c>
      <c r="L2651">
        <f t="shared" si="234"/>
        <v>-79</v>
      </c>
      <c r="M2651">
        <f t="shared" si="235"/>
        <v>-141</v>
      </c>
      <c r="N2651">
        <f t="shared" si="236"/>
        <v>3</v>
      </c>
      <c r="O2651">
        <f t="shared" si="237"/>
        <v>-1</v>
      </c>
      <c r="P2651">
        <f t="shared" si="238"/>
        <v>-2</v>
      </c>
    </row>
    <row r="2652" spans="1:16" x14ac:dyDescent="0.25">
      <c r="A2652" s="7">
        <v>26508.056</v>
      </c>
      <c r="B2652">
        <v>25.56</v>
      </c>
      <c r="C2652">
        <v>12.75</v>
      </c>
      <c r="D2652" s="5">
        <v>839</v>
      </c>
      <c r="E2652" s="5">
        <v>869</v>
      </c>
      <c r="F2652">
        <v>1253</v>
      </c>
      <c r="G2652">
        <v>1227</v>
      </c>
      <c r="H2652">
        <v>2033</v>
      </c>
      <c r="I2652" s="9">
        <v>7.7</v>
      </c>
      <c r="K2652" s="3">
        <f t="shared" si="233"/>
        <v>7.3633488888888889</v>
      </c>
      <c r="L2652">
        <f t="shared" si="234"/>
        <v>-82</v>
      </c>
      <c r="M2652">
        <f t="shared" si="235"/>
        <v>-140</v>
      </c>
      <c r="N2652">
        <f t="shared" si="236"/>
        <v>-2</v>
      </c>
      <c r="O2652">
        <f t="shared" si="237"/>
        <v>1</v>
      </c>
      <c r="P2652">
        <f t="shared" si="238"/>
        <v>-2</v>
      </c>
    </row>
    <row r="2653" spans="1:16" x14ac:dyDescent="0.25">
      <c r="A2653" s="7">
        <v>26518.06</v>
      </c>
      <c r="B2653">
        <v>25.24</v>
      </c>
      <c r="C2653">
        <v>12.88</v>
      </c>
      <c r="D2653" s="5">
        <v>840</v>
      </c>
      <c r="E2653" s="5">
        <v>870</v>
      </c>
      <c r="F2653">
        <v>1255</v>
      </c>
      <c r="G2653">
        <v>1231</v>
      </c>
      <c r="H2653">
        <v>2033</v>
      </c>
      <c r="I2653" s="9">
        <v>7.7</v>
      </c>
      <c r="K2653" s="3">
        <f t="shared" si="233"/>
        <v>7.3661277777777778</v>
      </c>
      <c r="L2653">
        <f t="shared" si="234"/>
        <v>-81</v>
      </c>
      <c r="M2653">
        <f t="shared" si="235"/>
        <v>-139</v>
      </c>
      <c r="N2653">
        <f t="shared" si="236"/>
        <v>0</v>
      </c>
      <c r="O2653">
        <f t="shared" si="237"/>
        <v>5</v>
      </c>
      <c r="P2653">
        <f t="shared" si="238"/>
        <v>-2</v>
      </c>
    </row>
    <row r="2654" spans="1:16" x14ac:dyDescent="0.25">
      <c r="A2654" s="7">
        <v>26528.067999999999</v>
      </c>
      <c r="B2654">
        <v>25.24</v>
      </c>
      <c r="C2654">
        <v>12.81</v>
      </c>
      <c r="D2654" s="5">
        <v>840</v>
      </c>
      <c r="E2654" s="5">
        <v>870</v>
      </c>
      <c r="F2654">
        <v>1255</v>
      </c>
      <c r="G2654">
        <v>1227</v>
      </c>
      <c r="H2654">
        <v>2034</v>
      </c>
      <c r="I2654" s="9">
        <v>7.7</v>
      </c>
      <c r="K2654" s="3">
        <f t="shared" si="233"/>
        <v>7.3689077777777774</v>
      </c>
      <c r="L2654">
        <f t="shared" si="234"/>
        <v>-81</v>
      </c>
      <c r="M2654">
        <f t="shared" si="235"/>
        <v>-139</v>
      </c>
      <c r="N2654">
        <f t="shared" si="236"/>
        <v>0</v>
      </c>
      <c r="O2654">
        <f t="shared" si="237"/>
        <v>1</v>
      </c>
      <c r="P2654">
        <f t="shared" si="238"/>
        <v>-1</v>
      </c>
    </row>
    <row r="2655" spans="1:16" x14ac:dyDescent="0.25">
      <c r="A2655" s="7">
        <v>26538.072</v>
      </c>
      <c r="B2655">
        <v>25.56</v>
      </c>
      <c r="C2655">
        <v>12.88</v>
      </c>
      <c r="D2655" s="5">
        <v>840</v>
      </c>
      <c r="E2655" s="5">
        <v>869</v>
      </c>
      <c r="F2655">
        <v>1253</v>
      </c>
      <c r="G2655">
        <v>1226</v>
      </c>
      <c r="H2655">
        <v>2035</v>
      </c>
      <c r="I2655" s="9">
        <v>7.7</v>
      </c>
      <c r="K2655" s="3">
        <f t="shared" si="233"/>
        <v>7.3716866666666663</v>
      </c>
      <c r="L2655">
        <f t="shared" si="234"/>
        <v>-81</v>
      </c>
      <c r="M2655">
        <f t="shared" si="235"/>
        <v>-140</v>
      </c>
      <c r="N2655">
        <f t="shared" si="236"/>
        <v>-2</v>
      </c>
      <c r="O2655">
        <f t="shared" si="237"/>
        <v>0</v>
      </c>
      <c r="P2655">
        <f t="shared" si="238"/>
        <v>0</v>
      </c>
    </row>
    <row r="2656" spans="1:16" x14ac:dyDescent="0.25">
      <c r="A2656" s="7">
        <v>26548.080000000002</v>
      </c>
      <c r="B2656">
        <v>25.24</v>
      </c>
      <c r="C2656">
        <v>12.88</v>
      </c>
      <c r="D2656" s="5">
        <v>840</v>
      </c>
      <c r="E2656" s="5">
        <v>870</v>
      </c>
      <c r="F2656">
        <v>1255</v>
      </c>
      <c r="G2656">
        <v>1222</v>
      </c>
      <c r="H2656">
        <v>2033</v>
      </c>
      <c r="I2656" s="9">
        <v>7.7</v>
      </c>
      <c r="K2656" s="3">
        <f t="shared" si="233"/>
        <v>7.3744666666666667</v>
      </c>
      <c r="L2656">
        <f t="shared" si="234"/>
        <v>-81</v>
      </c>
      <c r="M2656">
        <f t="shared" si="235"/>
        <v>-139</v>
      </c>
      <c r="N2656">
        <f t="shared" si="236"/>
        <v>0</v>
      </c>
      <c r="O2656">
        <f t="shared" si="237"/>
        <v>-4</v>
      </c>
      <c r="P2656">
        <f t="shared" si="238"/>
        <v>-2</v>
      </c>
    </row>
    <row r="2657" spans="1:16" x14ac:dyDescent="0.25">
      <c r="A2657" s="7">
        <v>26558.083999999999</v>
      </c>
      <c r="B2657">
        <v>24.92</v>
      </c>
      <c r="C2657">
        <v>12.81</v>
      </c>
      <c r="D2657" s="5">
        <v>840</v>
      </c>
      <c r="E2657" s="5">
        <v>871</v>
      </c>
      <c r="F2657">
        <v>1257</v>
      </c>
      <c r="G2657">
        <v>1227</v>
      </c>
      <c r="H2657">
        <v>2034</v>
      </c>
      <c r="I2657" s="9">
        <v>7.7</v>
      </c>
      <c r="K2657" s="3">
        <f t="shared" si="233"/>
        <v>7.3772455555555556</v>
      </c>
      <c r="L2657">
        <f t="shared" si="234"/>
        <v>-81</v>
      </c>
      <c r="M2657">
        <f t="shared" si="235"/>
        <v>-138</v>
      </c>
      <c r="N2657">
        <f t="shared" si="236"/>
        <v>2</v>
      </c>
      <c r="O2657">
        <f t="shared" si="237"/>
        <v>1</v>
      </c>
      <c r="P2657">
        <f t="shared" si="238"/>
        <v>-1</v>
      </c>
    </row>
    <row r="2658" spans="1:16" x14ac:dyDescent="0.25">
      <c r="A2658" s="7">
        <v>26568.092000000001</v>
      </c>
      <c r="B2658">
        <v>25.24</v>
      </c>
      <c r="C2658">
        <v>12.88</v>
      </c>
      <c r="D2658" s="5">
        <v>840</v>
      </c>
      <c r="E2658" s="5">
        <v>872</v>
      </c>
      <c r="F2658">
        <v>1253</v>
      </c>
      <c r="G2658">
        <v>1222</v>
      </c>
      <c r="H2658">
        <v>2033</v>
      </c>
      <c r="I2658" s="9">
        <v>7.7</v>
      </c>
      <c r="K2658" s="3">
        <f t="shared" si="233"/>
        <v>7.3800255555555561</v>
      </c>
      <c r="L2658">
        <f t="shared" si="234"/>
        <v>-81</v>
      </c>
      <c r="M2658">
        <f t="shared" si="235"/>
        <v>-137</v>
      </c>
      <c r="N2658">
        <f t="shared" si="236"/>
        <v>-2</v>
      </c>
      <c r="O2658">
        <f t="shared" si="237"/>
        <v>-4</v>
      </c>
      <c r="P2658">
        <f t="shared" si="238"/>
        <v>-2</v>
      </c>
    </row>
    <row r="2659" spans="1:16" x14ac:dyDescent="0.25">
      <c r="A2659" s="7">
        <v>26578.096000000001</v>
      </c>
      <c r="B2659">
        <v>25.87</v>
      </c>
      <c r="C2659">
        <v>12.81</v>
      </c>
      <c r="D2659" s="5">
        <v>841</v>
      </c>
      <c r="E2659" s="5">
        <v>871</v>
      </c>
      <c r="F2659">
        <v>1254</v>
      </c>
      <c r="G2659">
        <v>1231</v>
      </c>
      <c r="H2659">
        <v>2033</v>
      </c>
      <c r="I2659" s="9">
        <v>7.7</v>
      </c>
      <c r="K2659" s="3">
        <f t="shared" si="233"/>
        <v>7.3828044444444449</v>
      </c>
      <c r="L2659">
        <f t="shared" si="234"/>
        <v>-80</v>
      </c>
      <c r="M2659">
        <f t="shared" si="235"/>
        <v>-138</v>
      </c>
      <c r="N2659">
        <f t="shared" si="236"/>
        <v>-1</v>
      </c>
      <c r="O2659">
        <f t="shared" si="237"/>
        <v>5</v>
      </c>
      <c r="P2659">
        <f t="shared" si="238"/>
        <v>-2</v>
      </c>
    </row>
    <row r="2660" spans="1:16" x14ac:dyDescent="0.25">
      <c r="A2660" s="7">
        <v>26588.103999999999</v>
      </c>
      <c r="B2660">
        <v>25.87</v>
      </c>
      <c r="C2660">
        <v>12.88</v>
      </c>
      <c r="D2660" s="5">
        <v>842</v>
      </c>
      <c r="E2660" s="5">
        <v>869</v>
      </c>
      <c r="F2660">
        <v>1258</v>
      </c>
      <c r="G2660">
        <v>1223</v>
      </c>
      <c r="H2660">
        <v>2034</v>
      </c>
      <c r="I2660" s="9">
        <v>7.7</v>
      </c>
      <c r="K2660" s="3">
        <f t="shared" si="233"/>
        <v>7.3855844444444445</v>
      </c>
      <c r="L2660">
        <f t="shared" si="234"/>
        <v>-79</v>
      </c>
      <c r="M2660">
        <f t="shared" si="235"/>
        <v>-140</v>
      </c>
      <c r="N2660">
        <f t="shared" si="236"/>
        <v>3</v>
      </c>
      <c r="O2660">
        <f t="shared" si="237"/>
        <v>-3</v>
      </c>
      <c r="P2660">
        <f t="shared" si="238"/>
        <v>-1</v>
      </c>
    </row>
    <row r="2661" spans="1:16" x14ac:dyDescent="0.25">
      <c r="A2661" s="7">
        <v>26598.108</v>
      </c>
      <c r="B2661">
        <v>25.56</v>
      </c>
      <c r="C2661">
        <v>12.81</v>
      </c>
      <c r="D2661" s="5">
        <v>839</v>
      </c>
      <c r="E2661" s="5">
        <v>869</v>
      </c>
      <c r="F2661">
        <v>1256</v>
      </c>
      <c r="G2661">
        <v>1226</v>
      </c>
      <c r="H2661">
        <v>2034</v>
      </c>
      <c r="I2661" s="9">
        <v>7.7</v>
      </c>
      <c r="K2661" s="3">
        <f t="shared" si="233"/>
        <v>7.3883633333333334</v>
      </c>
      <c r="L2661">
        <f t="shared" si="234"/>
        <v>-82</v>
      </c>
      <c r="M2661">
        <f t="shared" si="235"/>
        <v>-140</v>
      </c>
      <c r="N2661">
        <f t="shared" si="236"/>
        <v>1</v>
      </c>
      <c r="O2661">
        <f t="shared" si="237"/>
        <v>0</v>
      </c>
      <c r="P2661">
        <f t="shared" si="238"/>
        <v>-1</v>
      </c>
    </row>
    <row r="2662" spans="1:16" x14ac:dyDescent="0.25">
      <c r="A2662" s="7">
        <v>26608.116000000002</v>
      </c>
      <c r="B2662">
        <v>25.87</v>
      </c>
      <c r="C2662">
        <v>12.88</v>
      </c>
      <c r="D2662" s="5">
        <v>840</v>
      </c>
      <c r="E2662" s="5">
        <v>870</v>
      </c>
      <c r="F2662">
        <v>1252</v>
      </c>
      <c r="G2662">
        <v>1226</v>
      </c>
      <c r="H2662">
        <v>2035</v>
      </c>
      <c r="I2662" s="9">
        <v>7.7</v>
      </c>
      <c r="K2662" s="3">
        <f t="shared" si="233"/>
        <v>7.3911433333333338</v>
      </c>
      <c r="L2662">
        <f t="shared" si="234"/>
        <v>-81</v>
      </c>
      <c r="M2662">
        <f t="shared" si="235"/>
        <v>-139</v>
      </c>
      <c r="N2662">
        <f t="shared" si="236"/>
        <v>-3</v>
      </c>
      <c r="O2662">
        <f t="shared" si="237"/>
        <v>0</v>
      </c>
      <c r="P2662">
        <f t="shared" si="238"/>
        <v>0</v>
      </c>
    </row>
    <row r="2663" spans="1:16" x14ac:dyDescent="0.25">
      <c r="A2663" s="7">
        <v>26618.12</v>
      </c>
      <c r="B2663">
        <v>25.56</v>
      </c>
      <c r="C2663">
        <v>12.88</v>
      </c>
      <c r="D2663" s="5">
        <v>841</v>
      </c>
      <c r="E2663" s="5">
        <v>869</v>
      </c>
      <c r="F2663">
        <v>1256</v>
      </c>
      <c r="G2663">
        <v>1229</v>
      </c>
      <c r="H2663">
        <v>2033</v>
      </c>
      <c r="I2663" s="9">
        <v>7.7</v>
      </c>
      <c r="K2663" s="3">
        <f t="shared" si="233"/>
        <v>7.3939222222222218</v>
      </c>
      <c r="L2663">
        <f t="shared" si="234"/>
        <v>-80</v>
      </c>
      <c r="M2663">
        <f t="shared" si="235"/>
        <v>-140</v>
      </c>
      <c r="N2663">
        <f t="shared" si="236"/>
        <v>1</v>
      </c>
      <c r="O2663">
        <f t="shared" si="237"/>
        <v>3</v>
      </c>
      <c r="P2663">
        <f t="shared" si="238"/>
        <v>-2</v>
      </c>
    </row>
    <row r="2664" spans="1:16" x14ac:dyDescent="0.25">
      <c r="A2664" s="7">
        <v>26628.128000000001</v>
      </c>
      <c r="B2664">
        <v>25.24</v>
      </c>
      <c r="C2664">
        <v>12.88</v>
      </c>
      <c r="D2664" s="5">
        <v>841</v>
      </c>
      <c r="E2664" s="5">
        <v>871</v>
      </c>
      <c r="F2664">
        <v>1253</v>
      </c>
      <c r="G2664">
        <v>1228</v>
      </c>
      <c r="H2664">
        <v>2034</v>
      </c>
      <c r="I2664" s="9">
        <v>7.7</v>
      </c>
      <c r="K2664" s="3">
        <f t="shared" si="233"/>
        <v>7.3967022222222223</v>
      </c>
      <c r="L2664">
        <f t="shared" si="234"/>
        <v>-80</v>
      </c>
      <c r="M2664">
        <f t="shared" si="235"/>
        <v>-138</v>
      </c>
      <c r="N2664">
        <f t="shared" si="236"/>
        <v>-2</v>
      </c>
      <c r="O2664">
        <f t="shared" si="237"/>
        <v>2</v>
      </c>
      <c r="P2664">
        <f t="shared" si="238"/>
        <v>-1</v>
      </c>
    </row>
    <row r="2665" spans="1:16" x14ac:dyDescent="0.25">
      <c r="A2665" s="7">
        <v>26638.132000000001</v>
      </c>
      <c r="B2665">
        <v>26.19</v>
      </c>
      <c r="C2665">
        <v>12.88</v>
      </c>
      <c r="D2665" s="5">
        <v>841</v>
      </c>
      <c r="E2665" s="5">
        <v>871</v>
      </c>
      <c r="F2665">
        <v>1257</v>
      </c>
      <c r="G2665">
        <v>1224</v>
      </c>
      <c r="H2665">
        <v>2034</v>
      </c>
      <c r="I2665" s="9">
        <v>7.7</v>
      </c>
      <c r="K2665" s="3">
        <f t="shared" si="233"/>
        <v>7.3994811111111112</v>
      </c>
      <c r="L2665">
        <f t="shared" si="234"/>
        <v>-80</v>
      </c>
      <c r="M2665">
        <f t="shared" si="235"/>
        <v>-138</v>
      </c>
      <c r="N2665">
        <f t="shared" si="236"/>
        <v>2</v>
      </c>
      <c r="O2665">
        <f t="shared" si="237"/>
        <v>-2</v>
      </c>
      <c r="P2665">
        <f t="shared" si="238"/>
        <v>-1</v>
      </c>
    </row>
    <row r="2666" spans="1:16" x14ac:dyDescent="0.25">
      <c r="A2666" s="7">
        <v>26648.14</v>
      </c>
      <c r="B2666">
        <v>25.56</v>
      </c>
      <c r="C2666">
        <v>12.88</v>
      </c>
      <c r="D2666" s="5">
        <v>841</v>
      </c>
      <c r="E2666" s="5">
        <v>870</v>
      </c>
      <c r="F2666">
        <v>1256</v>
      </c>
      <c r="G2666">
        <v>1227</v>
      </c>
      <c r="H2666">
        <v>2033</v>
      </c>
      <c r="I2666" s="9">
        <v>7.7</v>
      </c>
      <c r="K2666" s="3">
        <f t="shared" si="233"/>
        <v>7.4022611111111107</v>
      </c>
      <c r="L2666">
        <f t="shared" si="234"/>
        <v>-80</v>
      </c>
      <c r="M2666">
        <f t="shared" si="235"/>
        <v>-139</v>
      </c>
      <c r="N2666">
        <f t="shared" si="236"/>
        <v>1</v>
      </c>
      <c r="O2666">
        <f t="shared" si="237"/>
        <v>1</v>
      </c>
      <c r="P2666">
        <f t="shared" si="238"/>
        <v>-2</v>
      </c>
    </row>
    <row r="2667" spans="1:16" x14ac:dyDescent="0.25">
      <c r="A2667" s="7">
        <v>26658.144</v>
      </c>
      <c r="B2667">
        <v>24.92</v>
      </c>
      <c r="C2667">
        <v>12.88</v>
      </c>
      <c r="D2667" s="5">
        <v>840</v>
      </c>
      <c r="E2667" s="5">
        <v>869</v>
      </c>
      <c r="F2667">
        <v>1254</v>
      </c>
      <c r="G2667">
        <v>1224</v>
      </c>
      <c r="H2667">
        <v>2034</v>
      </c>
      <c r="I2667" s="9">
        <v>7.7</v>
      </c>
      <c r="K2667" s="3">
        <f t="shared" si="233"/>
        <v>7.4050399999999996</v>
      </c>
      <c r="L2667">
        <f t="shared" si="234"/>
        <v>-81</v>
      </c>
      <c r="M2667">
        <f t="shared" si="235"/>
        <v>-140</v>
      </c>
      <c r="N2667">
        <f t="shared" si="236"/>
        <v>-1</v>
      </c>
      <c r="O2667">
        <f t="shared" si="237"/>
        <v>-2</v>
      </c>
      <c r="P2667">
        <f t="shared" si="238"/>
        <v>-1</v>
      </c>
    </row>
    <row r="2668" spans="1:16" x14ac:dyDescent="0.25">
      <c r="A2668" s="7">
        <v>26668.151999999998</v>
      </c>
      <c r="B2668">
        <v>25.56</v>
      </c>
      <c r="C2668">
        <v>12.88</v>
      </c>
      <c r="D2668" s="5">
        <v>842</v>
      </c>
      <c r="E2668" s="5">
        <v>870</v>
      </c>
      <c r="F2668">
        <v>1257</v>
      </c>
      <c r="G2668">
        <v>1227</v>
      </c>
      <c r="H2668">
        <v>2034</v>
      </c>
      <c r="I2668" s="9">
        <v>7.7</v>
      </c>
      <c r="K2668" s="3">
        <f t="shared" si="233"/>
        <v>7.4078199999999992</v>
      </c>
      <c r="L2668">
        <f t="shared" si="234"/>
        <v>-79</v>
      </c>
      <c r="M2668">
        <f t="shared" si="235"/>
        <v>-139</v>
      </c>
      <c r="N2668">
        <f t="shared" si="236"/>
        <v>2</v>
      </c>
      <c r="O2668">
        <f t="shared" si="237"/>
        <v>1</v>
      </c>
      <c r="P2668">
        <f t="shared" si="238"/>
        <v>-1</v>
      </c>
    </row>
    <row r="2669" spans="1:16" x14ac:dyDescent="0.25">
      <c r="A2669" s="7">
        <v>26678.155999999999</v>
      </c>
      <c r="B2669">
        <v>25.56</v>
      </c>
      <c r="C2669">
        <v>12.88</v>
      </c>
      <c r="D2669" s="5">
        <v>840</v>
      </c>
      <c r="E2669" s="5">
        <v>870</v>
      </c>
      <c r="F2669">
        <v>1255</v>
      </c>
      <c r="G2669">
        <v>1228</v>
      </c>
      <c r="H2669">
        <v>2032</v>
      </c>
      <c r="I2669" s="9">
        <v>7.7</v>
      </c>
      <c r="K2669" s="3">
        <f t="shared" ref="K2669:K2732" si="239">A2669/3600</f>
        <v>7.410598888888889</v>
      </c>
      <c r="L2669">
        <f t="shared" ref="L2669:L2732" si="240">D2669-D$3</f>
        <v>-81</v>
      </c>
      <c r="M2669">
        <f t="shared" ref="M2669:M2732" si="241">E2669-E$3</f>
        <v>-139</v>
      </c>
      <c r="N2669">
        <f t="shared" ref="N2669:N2732" si="242">F2669-F$3</f>
        <v>0</v>
      </c>
      <c r="O2669">
        <f t="shared" ref="O2669:O2732" si="243">G2669-G$3</f>
        <v>2</v>
      </c>
      <c r="P2669">
        <f t="shared" ref="P2669:P2732" si="244">H2669-H$3</f>
        <v>-3</v>
      </c>
    </row>
    <row r="2670" spans="1:16" x14ac:dyDescent="0.25">
      <c r="A2670" s="7">
        <v>26688.164000000001</v>
      </c>
      <c r="B2670">
        <v>25.24</v>
      </c>
      <c r="C2670">
        <v>12.94</v>
      </c>
      <c r="D2670" s="5">
        <v>843</v>
      </c>
      <c r="E2670" s="5">
        <v>870</v>
      </c>
      <c r="F2670">
        <v>1254</v>
      </c>
      <c r="G2670">
        <v>1226</v>
      </c>
      <c r="H2670">
        <v>2034</v>
      </c>
      <c r="I2670" s="9">
        <v>7.7</v>
      </c>
      <c r="K2670" s="3">
        <f t="shared" si="239"/>
        <v>7.4133788888888894</v>
      </c>
      <c r="L2670">
        <f t="shared" si="240"/>
        <v>-78</v>
      </c>
      <c r="M2670">
        <f t="shared" si="241"/>
        <v>-139</v>
      </c>
      <c r="N2670">
        <f t="shared" si="242"/>
        <v>-1</v>
      </c>
      <c r="O2670">
        <f t="shared" si="243"/>
        <v>0</v>
      </c>
      <c r="P2670">
        <f t="shared" si="244"/>
        <v>-1</v>
      </c>
    </row>
    <row r="2671" spans="1:16" x14ac:dyDescent="0.25">
      <c r="A2671" s="7">
        <v>26698.168000000001</v>
      </c>
      <c r="B2671">
        <v>25.56</v>
      </c>
      <c r="C2671">
        <v>12.88</v>
      </c>
      <c r="D2671" s="5">
        <v>841</v>
      </c>
      <c r="E2671" s="5">
        <v>870</v>
      </c>
      <c r="F2671">
        <v>1254</v>
      </c>
      <c r="G2671">
        <v>1229</v>
      </c>
      <c r="H2671">
        <v>2036</v>
      </c>
      <c r="I2671" s="9">
        <v>7.7</v>
      </c>
      <c r="K2671" s="3">
        <f t="shared" si="239"/>
        <v>7.4161577777777783</v>
      </c>
      <c r="L2671">
        <f t="shared" si="240"/>
        <v>-80</v>
      </c>
      <c r="M2671">
        <f t="shared" si="241"/>
        <v>-139</v>
      </c>
      <c r="N2671">
        <f t="shared" si="242"/>
        <v>-1</v>
      </c>
      <c r="O2671">
        <f t="shared" si="243"/>
        <v>3</v>
      </c>
      <c r="P2671">
        <f t="shared" si="244"/>
        <v>1</v>
      </c>
    </row>
    <row r="2672" spans="1:16" x14ac:dyDescent="0.25">
      <c r="A2672" s="7">
        <v>26708.175999999999</v>
      </c>
      <c r="B2672">
        <v>25.24</v>
      </c>
      <c r="C2672">
        <v>12.94</v>
      </c>
      <c r="D2672" s="5">
        <v>838</v>
      </c>
      <c r="E2672" s="5">
        <v>870</v>
      </c>
      <c r="F2672">
        <v>1254</v>
      </c>
      <c r="G2672">
        <v>1224</v>
      </c>
      <c r="H2672">
        <v>2034</v>
      </c>
      <c r="I2672" s="9">
        <v>7.7</v>
      </c>
      <c r="K2672" s="3">
        <f t="shared" si="239"/>
        <v>7.4189377777777779</v>
      </c>
      <c r="L2672">
        <f t="shared" si="240"/>
        <v>-83</v>
      </c>
      <c r="M2672">
        <f t="shared" si="241"/>
        <v>-139</v>
      </c>
      <c r="N2672">
        <f t="shared" si="242"/>
        <v>-1</v>
      </c>
      <c r="O2672">
        <f t="shared" si="243"/>
        <v>-2</v>
      </c>
      <c r="P2672">
        <f t="shared" si="244"/>
        <v>-1</v>
      </c>
    </row>
    <row r="2673" spans="1:16" x14ac:dyDescent="0.25">
      <c r="A2673" s="7">
        <v>26718.18</v>
      </c>
      <c r="B2673">
        <v>25.24</v>
      </c>
      <c r="C2673">
        <v>12.88</v>
      </c>
      <c r="D2673" s="5">
        <v>841</v>
      </c>
      <c r="E2673" s="5">
        <v>871</v>
      </c>
      <c r="F2673">
        <v>1256</v>
      </c>
      <c r="G2673">
        <v>1228</v>
      </c>
      <c r="H2673">
        <v>2034</v>
      </c>
      <c r="I2673" s="9">
        <v>7.7</v>
      </c>
      <c r="K2673" s="3">
        <f t="shared" si="239"/>
        <v>7.4217166666666667</v>
      </c>
      <c r="L2673">
        <f t="shared" si="240"/>
        <v>-80</v>
      </c>
      <c r="M2673">
        <f t="shared" si="241"/>
        <v>-138</v>
      </c>
      <c r="N2673">
        <f t="shared" si="242"/>
        <v>1</v>
      </c>
      <c r="O2673">
        <f t="shared" si="243"/>
        <v>2</v>
      </c>
      <c r="P2673">
        <f t="shared" si="244"/>
        <v>-1</v>
      </c>
    </row>
    <row r="2674" spans="1:16" x14ac:dyDescent="0.25">
      <c r="A2674" s="7">
        <v>26728.187999999998</v>
      </c>
      <c r="B2674">
        <v>25.87</v>
      </c>
      <c r="C2674">
        <v>12.94</v>
      </c>
      <c r="D2674" s="5">
        <v>837</v>
      </c>
      <c r="E2674" s="5">
        <v>869</v>
      </c>
      <c r="F2674">
        <v>1254</v>
      </c>
      <c r="G2674">
        <v>1225</v>
      </c>
      <c r="H2674">
        <v>2033</v>
      </c>
      <c r="I2674" s="9">
        <v>7.7</v>
      </c>
      <c r="K2674" s="3">
        <f t="shared" si="239"/>
        <v>7.4244966666666663</v>
      </c>
      <c r="L2674">
        <f t="shared" si="240"/>
        <v>-84</v>
      </c>
      <c r="M2674">
        <f t="shared" si="241"/>
        <v>-140</v>
      </c>
      <c r="N2674">
        <f t="shared" si="242"/>
        <v>-1</v>
      </c>
      <c r="O2674">
        <f t="shared" si="243"/>
        <v>-1</v>
      </c>
      <c r="P2674">
        <f t="shared" si="244"/>
        <v>-2</v>
      </c>
    </row>
    <row r="2675" spans="1:16" x14ac:dyDescent="0.25">
      <c r="A2675" s="7">
        <v>26738.191999999999</v>
      </c>
      <c r="B2675">
        <v>25.24</v>
      </c>
      <c r="C2675">
        <v>12.88</v>
      </c>
      <c r="D2675" s="5">
        <v>839</v>
      </c>
      <c r="E2675" s="5">
        <v>870</v>
      </c>
      <c r="F2675">
        <v>1252</v>
      </c>
      <c r="G2675">
        <v>1222</v>
      </c>
      <c r="H2675">
        <v>2034</v>
      </c>
      <c r="I2675" s="9">
        <v>7.7</v>
      </c>
      <c r="K2675" s="3">
        <f t="shared" si="239"/>
        <v>7.4272755555555552</v>
      </c>
      <c r="L2675">
        <f t="shared" si="240"/>
        <v>-82</v>
      </c>
      <c r="M2675">
        <f t="shared" si="241"/>
        <v>-139</v>
      </c>
      <c r="N2675">
        <f t="shared" si="242"/>
        <v>-3</v>
      </c>
      <c r="O2675">
        <f t="shared" si="243"/>
        <v>-4</v>
      </c>
      <c r="P2675">
        <f t="shared" si="244"/>
        <v>-1</v>
      </c>
    </row>
    <row r="2676" spans="1:16" x14ac:dyDescent="0.25">
      <c r="A2676" s="7">
        <v>26748.2</v>
      </c>
      <c r="B2676">
        <v>25.87</v>
      </c>
      <c r="C2676">
        <v>12.88</v>
      </c>
      <c r="D2676" s="5">
        <v>842</v>
      </c>
      <c r="E2676" s="5">
        <v>871</v>
      </c>
      <c r="F2676">
        <v>1257</v>
      </c>
      <c r="G2676">
        <v>1230</v>
      </c>
      <c r="H2676">
        <v>2034</v>
      </c>
      <c r="I2676" s="9">
        <v>7.7</v>
      </c>
      <c r="K2676" s="3">
        <f t="shared" si="239"/>
        <v>7.4300555555555556</v>
      </c>
      <c r="L2676">
        <f t="shared" si="240"/>
        <v>-79</v>
      </c>
      <c r="M2676">
        <f t="shared" si="241"/>
        <v>-138</v>
      </c>
      <c r="N2676">
        <f t="shared" si="242"/>
        <v>2</v>
      </c>
      <c r="O2676">
        <f t="shared" si="243"/>
        <v>4</v>
      </c>
      <c r="P2676">
        <f t="shared" si="244"/>
        <v>-1</v>
      </c>
    </row>
    <row r="2677" spans="1:16" x14ac:dyDescent="0.25">
      <c r="A2677" s="7">
        <v>26758.204000000002</v>
      </c>
      <c r="B2677">
        <v>25.56</v>
      </c>
      <c r="C2677">
        <v>12.94</v>
      </c>
      <c r="D2677" s="5">
        <v>842</v>
      </c>
      <c r="E2677" s="5">
        <v>871</v>
      </c>
      <c r="F2677">
        <v>1257</v>
      </c>
      <c r="G2677">
        <v>1227</v>
      </c>
      <c r="H2677">
        <v>2033</v>
      </c>
      <c r="I2677" s="9">
        <v>7.7</v>
      </c>
      <c r="K2677" s="3">
        <f t="shared" si="239"/>
        <v>7.4328344444444445</v>
      </c>
      <c r="L2677">
        <f t="shared" si="240"/>
        <v>-79</v>
      </c>
      <c r="M2677">
        <f t="shared" si="241"/>
        <v>-138</v>
      </c>
      <c r="N2677">
        <f t="shared" si="242"/>
        <v>2</v>
      </c>
      <c r="O2677">
        <f t="shared" si="243"/>
        <v>1</v>
      </c>
      <c r="P2677">
        <f t="shared" si="244"/>
        <v>-2</v>
      </c>
    </row>
    <row r="2678" spans="1:16" x14ac:dyDescent="0.25">
      <c r="A2678" s="7">
        <v>26768.212</v>
      </c>
      <c r="B2678">
        <v>25.24</v>
      </c>
      <c r="C2678">
        <v>12.88</v>
      </c>
      <c r="D2678" s="5">
        <v>840</v>
      </c>
      <c r="E2678" s="5">
        <v>871</v>
      </c>
      <c r="F2678">
        <v>1253</v>
      </c>
      <c r="G2678">
        <v>1223</v>
      </c>
      <c r="H2678">
        <v>2034</v>
      </c>
      <c r="I2678" s="9">
        <v>7.7</v>
      </c>
      <c r="K2678" s="3">
        <f t="shared" si="239"/>
        <v>7.4356144444444441</v>
      </c>
      <c r="L2678">
        <f t="shared" si="240"/>
        <v>-81</v>
      </c>
      <c r="M2678">
        <f t="shared" si="241"/>
        <v>-138</v>
      </c>
      <c r="N2678">
        <f t="shared" si="242"/>
        <v>-2</v>
      </c>
      <c r="O2678">
        <f t="shared" si="243"/>
        <v>-3</v>
      </c>
      <c r="P2678">
        <f t="shared" si="244"/>
        <v>-1</v>
      </c>
    </row>
    <row r="2679" spans="1:16" x14ac:dyDescent="0.25">
      <c r="A2679" s="7">
        <v>26778.216</v>
      </c>
      <c r="B2679">
        <v>25.56</v>
      </c>
      <c r="C2679">
        <v>12.88</v>
      </c>
      <c r="D2679" s="5">
        <v>840</v>
      </c>
      <c r="E2679" s="5">
        <v>871</v>
      </c>
      <c r="F2679">
        <v>1256</v>
      </c>
      <c r="G2679">
        <v>1223</v>
      </c>
      <c r="H2679">
        <v>2033</v>
      </c>
      <c r="I2679" s="9">
        <v>7.7</v>
      </c>
      <c r="K2679" s="3">
        <f t="shared" si="239"/>
        <v>7.4383933333333339</v>
      </c>
      <c r="L2679">
        <f t="shared" si="240"/>
        <v>-81</v>
      </c>
      <c r="M2679">
        <f t="shared" si="241"/>
        <v>-138</v>
      </c>
      <c r="N2679">
        <f t="shared" si="242"/>
        <v>1</v>
      </c>
      <c r="O2679">
        <f t="shared" si="243"/>
        <v>-3</v>
      </c>
      <c r="P2679">
        <f t="shared" si="244"/>
        <v>-2</v>
      </c>
    </row>
    <row r="2680" spans="1:16" x14ac:dyDescent="0.25">
      <c r="A2680" s="7">
        <v>26788.223999999998</v>
      </c>
      <c r="B2680">
        <v>25.24</v>
      </c>
      <c r="C2680">
        <v>12.88</v>
      </c>
      <c r="D2680" s="5">
        <v>842</v>
      </c>
      <c r="E2680" s="5">
        <v>869</v>
      </c>
      <c r="F2680">
        <v>1256</v>
      </c>
      <c r="G2680">
        <v>1226</v>
      </c>
      <c r="H2680">
        <v>2034</v>
      </c>
      <c r="I2680" s="9">
        <v>7.7</v>
      </c>
      <c r="K2680" s="3">
        <f t="shared" si="239"/>
        <v>7.4411733333333325</v>
      </c>
      <c r="L2680">
        <f t="shared" si="240"/>
        <v>-79</v>
      </c>
      <c r="M2680">
        <f t="shared" si="241"/>
        <v>-140</v>
      </c>
      <c r="N2680">
        <f t="shared" si="242"/>
        <v>1</v>
      </c>
      <c r="O2680">
        <f t="shared" si="243"/>
        <v>0</v>
      </c>
      <c r="P2680">
        <f t="shared" si="244"/>
        <v>-1</v>
      </c>
    </row>
    <row r="2681" spans="1:16" x14ac:dyDescent="0.25">
      <c r="A2681" s="7">
        <v>26798.227999999999</v>
      </c>
      <c r="B2681">
        <v>25.24</v>
      </c>
      <c r="C2681">
        <v>12.94</v>
      </c>
      <c r="D2681" s="5">
        <v>839</v>
      </c>
      <c r="E2681" s="5">
        <v>871</v>
      </c>
      <c r="F2681">
        <v>1257</v>
      </c>
      <c r="G2681">
        <v>1228</v>
      </c>
      <c r="H2681">
        <v>2035</v>
      </c>
      <c r="I2681" s="9">
        <v>7.7</v>
      </c>
      <c r="K2681" s="3">
        <f t="shared" si="239"/>
        <v>7.4439522222222223</v>
      </c>
      <c r="L2681">
        <f t="shared" si="240"/>
        <v>-82</v>
      </c>
      <c r="M2681">
        <f t="shared" si="241"/>
        <v>-138</v>
      </c>
      <c r="N2681">
        <f t="shared" si="242"/>
        <v>2</v>
      </c>
      <c r="O2681">
        <f t="shared" si="243"/>
        <v>2</v>
      </c>
      <c r="P2681">
        <f t="shared" si="244"/>
        <v>0</v>
      </c>
    </row>
    <row r="2682" spans="1:16" x14ac:dyDescent="0.25">
      <c r="A2682" s="7">
        <v>26808.236000000001</v>
      </c>
      <c r="B2682">
        <v>24.92</v>
      </c>
      <c r="C2682">
        <v>12.94</v>
      </c>
      <c r="D2682" s="5">
        <v>840</v>
      </c>
      <c r="E2682" s="5">
        <v>870</v>
      </c>
      <c r="F2682">
        <v>1256</v>
      </c>
      <c r="G2682">
        <v>1226</v>
      </c>
      <c r="H2682">
        <v>2034</v>
      </c>
      <c r="I2682" s="9">
        <v>7.7</v>
      </c>
      <c r="K2682" s="3">
        <f t="shared" si="239"/>
        <v>7.4467322222222228</v>
      </c>
      <c r="L2682">
        <f t="shared" si="240"/>
        <v>-81</v>
      </c>
      <c r="M2682">
        <f t="shared" si="241"/>
        <v>-139</v>
      </c>
      <c r="N2682">
        <f t="shared" si="242"/>
        <v>1</v>
      </c>
      <c r="O2682">
        <f t="shared" si="243"/>
        <v>0</v>
      </c>
      <c r="P2682">
        <f t="shared" si="244"/>
        <v>-1</v>
      </c>
    </row>
    <row r="2683" spans="1:16" x14ac:dyDescent="0.25">
      <c r="A2683" s="7">
        <v>26818.240000000002</v>
      </c>
      <c r="B2683">
        <v>25.24</v>
      </c>
      <c r="C2683">
        <v>12.94</v>
      </c>
      <c r="D2683" s="5">
        <v>840</v>
      </c>
      <c r="E2683" s="5">
        <v>871</v>
      </c>
      <c r="F2683">
        <v>1254</v>
      </c>
      <c r="G2683">
        <v>1221</v>
      </c>
      <c r="H2683">
        <v>2034</v>
      </c>
      <c r="I2683" s="9">
        <v>7.7</v>
      </c>
      <c r="K2683" s="3">
        <f t="shared" si="239"/>
        <v>7.4495111111111116</v>
      </c>
      <c r="L2683">
        <f t="shared" si="240"/>
        <v>-81</v>
      </c>
      <c r="M2683">
        <f t="shared" si="241"/>
        <v>-138</v>
      </c>
      <c r="N2683">
        <f t="shared" si="242"/>
        <v>-1</v>
      </c>
      <c r="O2683">
        <f t="shared" si="243"/>
        <v>-5</v>
      </c>
      <c r="P2683">
        <f t="shared" si="244"/>
        <v>-1</v>
      </c>
    </row>
    <row r="2684" spans="1:16" x14ac:dyDescent="0.25">
      <c r="A2684" s="7">
        <v>26828.248</v>
      </c>
      <c r="B2684">
        <v>25.87</v>
      </c>
      <c r="C2684">
        <v>12.94</v>
      </c>
      <c r="D2684" s="5">
        <v>840</v>
      </c>
      <c r="E2684" s="5">
        <v>872</v>
      </c>
      <c r="F2684">
        <v>1256</v>
      </c>
      <c r="G2684">
        <v>1226</v>
      </c>
      <c r="H2684">
        <v>2034</v>
      </c>
      <c r="I2684" s="9">
        <v>7.7</v>
      </c>
      <c r="K2684" s="3">
        <f t="shared" si="239"/>
        <v>7.4522911111111112</v>
      </c>
      <c r="L2684">
        <f t="shared" si="240"/>
        <v>-81</v>
      </c>
      <c r="M2684">
        <f t="shared" si="241"/>
        <v>-137</v>
      </c>
      <c r="N2684">
        <f t="shared" si="242"/>
        <v>1</v>
      </c>
      <c r="O2684">
        <f t="shared" si="243"/>
        <v>0</v>
      </c>
      <c r="P2684">
        <f t="shared" si="244"/>
        <v>-1</v>
      </c>
    </row>
    <row r="2685" spans="1:16" x14ac:dyDescent="0.25">
      <c r="A2685" s="7">
        <v>26838.252</v>
      </c>
      <c r="B2685">
        <v>25.87</v>
      </c>
      <c r="C2685">
        <v>12.94</v>
      </c>
      <c r="D2685" s="5">
        <v>842</v>
      </c>
      <c r="E2685" s="5">
        <v>873</v>
      </c>
      <c r="F2685">
        <v>1254</v>
      </c>
      <c r="G2685">
        <v>1232</v>
      </c>
      <c r="H2685">
        <v>2034</v>
      </c>
      <c r="I2685" s="9">
        <v>7.7</v>
      </c>
      <c r="K2685" s="3">
        <f t="shared" si="239"/>
        <v>7.4550700000000001</v>
      </c>
      <c r="L2685">
        <f t="shared" si="240"/>
        <v>-79</v>
      </c>
      <c r="M2685">
        <f t="shared" si="241"/>
        <v>-136</v>
      </c>
      <c r="N2685">
        <f t="shared" si="242"/>
        <v>-1</v>
      </c>
      <c r="O2685">
        <f t="shared" si="243"/>
        <v>6</v>
      </c>
      <c r="P2685">
        <f t="shared" si="244"/>
        <v>-1</v>
      </c>
    </row>
    <row r="2686" spans="1:16" x14ac:dyDescent="0.25">
      <c r="A2686" s="7">
        <v>26848.26</v>
      </c>
      <c r="B2686">
        <v>26.19</v>
      </c>
      <c r="C2686">
        <v>12.94</v>
      </c>
      <c r="D2686" s="5">
        <v>841</v>
      </c>
      <c r="E2686" s="5">
        <v>870</v>
      </c>
      <c r="F2686">
        <v>1253</v>
      </c>
      <c r="G2686">
        <v>1225</v>
      </c>
      <c r="H2686">
        <v>2034</v>
      </c>
      <c r="I2686" s="9">
        <v>7.7</v>
      </c>
      <c r="K2686" s="3">
        <f t="shared" si="239"/>
        <v>7.4578499999999996</v>
      </c>
      <c r="L2686">
        <f t="shared" si="240"/>
        <v>-80</v>
      </c>
      <c r="M2686">
        <f t="shared" si="241"/>
        <v>-139</v>
      </c>
      <c r="N2686">
        <f t="shared" si="242"/>
        <v>-2</v>
      </c>
      <c r="O2686">
        <f t="shared" si="243"/>
        <v>-1</v>
      </c>
      <c r="P2686">
        <f t="shared" si="244"/>
        <v>-1</v>
      </c>
    </row>
    <row r="2687" spans="1:16" x14ac:dyDescent="0.25">
      <c r="A2687" s="7">
        <v>26858.263999999999</v>
      </c>
      <c r="B2687">
        <v>26.19</v>
      </c>
      <c r="C2687">
        <v>12.94</v>
      </c>
      <c r="D2687" s="5">
        <v>843</v>
      </c>
      <c r="E2687" s="5">
        <v>872</v>
      </c>
      <c r="F2687">
        <v>1259</v>
      </c>
      <c r="G2687">
        <v>1229</v>
      </c>
      <c r="H2687">
        <v>2034</v>
      </c>
      <c r="I2687" s="9">
        <v>7.7</v>
      </c>
      <c r="K2687" s="3">
        <f t="shared" si="239"/>
        <v>7.4606288888888885</v>
      </c>
      <c r="L2687">
        <f t="shared" si="240"/>
        <v>-78</v>
      </c>
      <c r="M2687">
        <f t="shared" si="241"/>
        <v>-137</v>
      </c>
      <c r="N2687">
        <f t="shared" si="242"/>
        <v>4</v>
      </c>
      <c r="O2687">
        <f t="shared" si="243"/>
        <v>3</v>
      </c>
      <c r="P2687">
        <f t="shared" si="244"/>
        <v>-1</v>
      </c>
    </row>
    <row r="2688" spans="1:16" x14ac:dyDescent="0.25">
      <c r="A2688" s="7">
        <v>26868.272000000001</v>
      </c>
      <c r="B2688">
        <v>25.56</v>
      </c>
      <c r="C2688">
        <v>12.94</v>
      </c>
      <c r="D2688" s="5">
        <v>841</v>
      </c>
      <c r="E2688" s="5">
        <v>874</v>
      </c>
      <c r="F2688">
        <v>1257</v>
      </c>
      <c r="G2688">
        <v>1227</v>
      </c>
      <c r="H2688">
        <v>2034</v>
      </c>
      <c r="I2688" s="9">
        <v>7.7</v>
      </c>
      <c r="K2688" s="3">
        <f t="shared" si="239"/>
        <v>7.463408888888889</v>
      </c>
      <c r="L2688">
        <f t="shared" si="240"/>
        <v>-80</v>
      </c>
      <c r="M2688">
        <f t="shared" si="241"/>
        <v>-135</v>
      </c>
      <c r="N2688">
        <f t="shared" si="242"/>
        <v>2</v>
      </c>
      <c r="O2688">
        <f t="shared" si="243"/>
        <v>1</v>
      </c>
      <c r="P2688">
        <f t="shared" si="244"/>
        <v>-1</v>
      </c>
    </row>
    <row r="2689" spans="1:16" x14ac:dyDescent="0.25">
      <c r="A2689" s="7">
        <v>26878.276000000002</v>
      </c>
      <c r="B2689">
        <v>25.56</v>
      </c>
      <c r="C2689">
        <v>12.94</v>
      </c>
      <c r="D2689" s="5">
        <v>841</v>
      </c>
      <c r="E2689" s="5">
        <v>873</v>
      </c>
      <c r="F2689">
        <v>1254</v>
      </c>
      <c r="G2689">
        <v>1228</v>
      </c>
      <c r="H2689">
        <v>2035</v>
      </c>
      <c r="I2689" s="9">
        <v>7.7</v>
      </c>
      <c r="K2689" s="3">
        <f t="shared" si="239"/>
        <v>7.4661877777777779</v>
      </c>
      <c r="L2689">
        <f t="shared" si="240"/>
        <v>-80</v>
      </c>
      <c r="M2689">
        <f t="shared" si="241"/>
        <v>-136</v>
      </c>
      <c r="N2689">
        <f t="shared" si="242"/>
        <v>-1</v>
      </c>
      <c r="O2689">
        <f t="shared" si="243"/>
        <v>2</v>
      </c>
      <c r="P2689">
        <f t="shared" si="244"/>
        <v>0</v>
      </c>
    </row>
    <row r="2690" spans="1:16" x14ac:dyDescent="0.25">
      <c r="A2690" s="7">
        <v>26888.284</v>
      </c>
      <c r="B2690">
        <v>25.56</v>
      </c>
      <c r="C2690">
        <v>12.94</v>
      </c>
      <c r="D2690" s="5">
        <v>840</v>
      </c>
      <c r="E2690" s="5">
        <v>872</v>
      </c>
      <c r="F2690">
        <v>1253</v>
      </c>
      <c r="G2690">
        <v>1223</v>
      </c>
      <c r="H2690">
        <v>2033</v>
      </c>
      <c r="I2690" s="9">
        <v>7.7</v>
      </c>
      <c r="K2690" s="3">
        <f t="shared" si="239"/>
        <v>7.4689677777777774</v>
      </c>
      <c r="L2690">
        <f t="shared" si="240"/>
        <v>-81</v>
      </c>
      <c r="M2690">
        <f t="shared" si="241"/>
        <v>-137</v>
      </c>
      <c r="N2690">
        <f t="shared" si="242"/>
        <v>-2</v>
      </c>
      <c r="O2690">
        <f t="shared" si="243"/>
        <v>-3</v>
      </c>
      <c r="P2690">
        <f t="shared" si="244"/>
        <v>-2</v>
      </c>
    </row>
    <row r="2691" spans="1:16" x14ac:dyDescent="0.25">
      <c r="A2691" s="7">
        <v>26898.288</v>
      </c>
      <c r="B2691">
        <v>25.87</v>
      </c>
      <c r="C2691">
        <v>13</v>
      </c>
      <c r="D2691" s="5">
        <v>844</v>
      </c>
      <c r="E2691" s="5">
        <v>872</v>
      </c>
      <c r="F2691">
        <v>1254</v>
      </c>
      <c r="G2691">
        <v>1230</v>
      </c>
      <c r="H2691">
        <v>2034</v>
      </c>
      <c r="I2691" s="9">
        <v>7.7</v>
      </c>
      <c r="K2691" s="3">
        <f t="shared" si="239"/>
        <v>7.4717466666666672</v>
      </c>
      <c r="L2691">
        <f t="shared" si="240"/>
        <v>-77</v>
      </c>
      <c r="M2691">
        <f t="shared" si="241"/>
        <v>-137</v>
      </c>
      <c r="N2691">
        <f t="shared" si="242"/>
        <v>-1</v>
      </c>
      <c r="O2691">
        <f t="shared" si="243"/>
        <v>4</v>
      </c>
      <c r="P2691">
        <f t="shared" si="244"/>
        <v>-1</v>
      </c>
    </row>
    <row r="2692" spans="1:16" x14ac:dyDescent="0.25">
      <c r="A2692" s="7">
        <v>26908.295999999998</v>
      </c>
      <c r="B2692">
        <v>25.56</v>
      </c>
      <c r="C2692">
        <v>12.94</v>
      </c>
      <c r="D2692" s="5">
        <v>843</v>
      </c>
      <c r="E2692" s="5">
        <v>871</v>
      </c>
      <c r="F2692">
        <v>1253</v>
      </c>
      <c r="G2692">
        <v>1221</v>
      </c>
      <c r="H2692">
        <v>2034</v>
      </c>
      <c r="I2692" s="9">
        <v>7.7</v>
      </c>
      <c r="K2692" s="3">
        <f t="shared" si="239"/>
        <v>7.4745266666666659</v>
      </c>
      <c r="L2692">
        <f t="shared" si="240"/>
        <v>-78</v>
      </c>
      <c r="M2692">
        <f t="shared" si="241"/>
        <v>-138</v>
      </c>
      <c r="N2692">
        <f t="shared" si="242"/>
        <v>-2</v>
      </c>
      <c r="O2692">
        <f t="shared" si="243"/>
        <v>-5</v>
      </c>
      <c r="P2692">
        <f t="shared" si="244"/>
        <v>-1</v>
      </c>
    </row>
    <row r="2693" spans="1:16" x14ac:dyDescent="0.25">
      <c r="A2693" s="7">
        <v>26918.3</v>
      </c>
      <c r="B2693">
        <v>25.56</v>
      </c>
      <c r="C2693">
        <v>13</v>
      </c>
      <c r="D2693" s="5">
        <v>843</v>
      </c>
      <c r="E2693" s="5">
        <v>873</v>
      </c>
      <c r="F2693">
        <v>1254</v>
      </c>
      <c r="G2693">
        <v>1225</v>
      </c>
      <c r="H2693">
        <v>2034</v>
      </c>
      <c r="I2693" s="9">
        <v>7.7</v>
      </c>
      <c r="K2693" s="3">
        <f t="shared" si="239"/>
        <v>7.4773055555555556</v>
      </c>
      <c r="L2693">
        <f t="shared" si="240"/>
        <v>-78</v>
      </c>
      <c r="M2693">
        <f t="shared" si="241"/>
        <v>-136</v>
      </c>
      <c r="N2693">
        <f t="shared" si="242"/>
        <v>-1</v>
      </c>
      <c r="O2693">
        <f t="shared" si="243"/>
        <v>-1</v>
      </c>
      <c r="P2693">
        <f t="shared" si="244"/>
        <v>-1</v>
      </c>
    </row>
    <row r="2694" spans="1:16" x14ac:dyDescent="0.25">
      <c r="A2694" s="7">
        <v>26928.308000000001</v>
      </c>
      <c r="B2694">
        <v>25.87</v>
      </c>
      <c r="C2694">
        <v>12.88</v>
      </c>
      <c r="D2694" s="5">
        <v>844</v>
      </c>
      <c r="E2694" s="5">
        <v>872</v>
      </c>
      <c r="F2694">
        <v>1256</v>
      </c>
      <c r="G2694">
        <v>1226</v>
      </c>
      <c r="H2694">
        <v>2033</v>
      </c>
      <c r="I2694" s="9">
        <v>7.7</v>
      </c>
      <c r="K2694" s="3">
        <f t="shared" si="239"/>
        <v>7.4800855555555561</v>
      </c>
      <c r="L2694">
        <f t="shared" si="240"/>
        <v>-77</v>
      </c>
      <c r="M2694">
        <f t="shared" si="241"/>
        <v>-137</v>
      </c>
      <c r="N2694">
        <f t="shared" si="242"/>
        <v>1</v>
      </c>
      <c r="O2694">
        <f t="shared" si="243"/>
        <v>0</v>
      </c>
      <c r="P2694">
        <f t="shared" si="244"/>
        <v>-2</v>
      </c>
    </row>
    <row r="2695" spans="1:16" x14ac:dyDescent="0.25">
      <c r="A2695" s="7">
        <v>26938.312000000002</v>
      </c>
      <c r="B2695">
        <v>25.87</v>
      </c>
      <c r="C2695">
        <v>13</v>
      </c>
      <c r="D2695" s="5">
        <v>843</v>
      </c>
      <c r="E2695" s="5">
        <v>868</v>
      </c>
      <c r="F2695">
        <v>1256</v>
      </c>
      <c r="G2695">
        <v>1230</v>
      </c>
      <c r="H2695">
        <v>2036</v>
      </c>
      <c r="I2695" s="9">
        <v>7.7</v>
      </c>
      <c r="K2695" s="3">
        <f t="shared" si="239"/>
        <v>7.482864444444445</v>
      </c>
      <c r="L2695">
        <f t="shared" si="240"/>
        <v>-78</v>
      </c>
      <c r="M2695">
        <f t="shared" si="241"/>
        <v>-141</v>
      </c>
      <c r="N2695">
        <f t="shared" si="242"/>
        <v>1</v>
      </c>
      <c r="O2695">
        <f t="shared" si="243"/>
        <v>4</v>
      </c>
      <c r="P2695">
        <f t="shared" si="244"/>
        <v>1</v>
      </c>
    </row>
    <row r="2696" spans="1:16" x14ac:dyDescent="0.25">
      <c r="A2696" s="7">
        <v>26948.32</v>
      </c>
      <c r="B2696">
        <v>25.56</v>
      </c>
      <c r="C2696">
        <v>12.94</v>
      </c>
      <c r="D2696" s="5">
        <v>842</v>
      </c>
      <c r="E2696" s="5">
        <v>871</v>
      </c>
      <c r="F2696">
        <v>1252</v>
      </c>
      <c r="G2696">
        <v>1229</v>
      </c>
      <c r="H2696">
        <v>2033</v>
      </c>
      <c r="I2696" s="9">
        <v>7.7</v>
      </c>
      <c r="K2696" s="3">
        <f t="shared" si="239"/>
        <v>7.4856444444444445</v>
      </c>
      <c r="L2696">
        <f t="shared" si="240"/>
        <v>-79</v>
      </c>
      <c r="M2696">
        <f t="shared" si="241"/>
        <v>-138</v>
      </c>
      <c r="N2696">
        <f t="shared" si="242"/>
        <v>-3</v>
      </c>
      <c r="O2696">
        <f t="shared" si="243"/>
        <v>3</v>
      </c>
      <c r="P2696">
        <f t="shared" si="244"/>
        <v>-2</v>
      </c>
    </row>
    <row r="2697" spans="1:16" x14ac:dyDescent="0.25">
      <c r="A2697" s="7">
        <v>26958.324000000001</v>
      </c>
      <c r="B2697">
        <v>25.24</v>
      </c>
      <c r="C2697">
        <v>13</v>
      </c>
      <c r="D2697" s="5">
        <v>840</v>
      </c>
      <c r="E2697" s="5">
        <v>872</v>
      </c>
      <c r="F2697">
        <v>1251</v>
      </c>
      <c r="G2697">
        <v>1225</v>
      </c>
      <c r="H2697">
        <v>2034</v>
      </c>
      <c r="I2697" s="9">
        <v>7.7</v>
      </c>
      <c r="K2697" s="3">
        <f t="shared" si="239"/>
        <v>7.4884233333333334</v>
      </c>
      <c r="L2697">
        <f t="shared" si="240"/>
        <v>-81</v>
      </c>
      <c r="M2697">
        <f t="shared" si="241"/>
        <v>-137</v>
      </c>
      <c r="N2697">
        <f t="shared" si="242"/>
        <v>-4</v>
      </c>
      <c r="O2697">
        <f t="shared" si="243"/>
        <v>-1</v>
      </c>
      <c r="P2697">
        <f t="shared" si="244"/>
        <v>-1</v>
      </c>
    </row>
    <row r="2698" spans="1:16" x14ac:dyDescent="0.25">
      <c r="A2698" s="7">
        <v>26968.331999999999</v>
      </c>
      <c r="B2698">
        <v>25.24</v>
      </c>
      <c r="C2698">
        <v>12.94</v>
      </c>
      <c r="D2698" s="5">
        <v>842</v>
      </c>
      <c r="E2698" s="5">
        <v>873</v>
      </c>
      <c r="F2698">
        <v>1253</v>
      </c>
      <c r="G2698">
        <v>1227</v>
      </c>
      <c r="H2698">
        <v>2032</v>
      </c>
      <c r="I2698" s="9">
        <v>7.7</v>
      </c>
      <c r="K2698" s="3">
        <f t="shared" si="239"/>
        <v>7.491203333333333</v>
      </c>
      <c r="L2698">
        <f t="shared" si="240"/>
        <v>-79</v>
      </c>
      <c r="M2698">
        <f t="shared" si="241"/>
        <v>-136</v>
      </c>
      <c r="N2698">
        <f t="shared" si="242"/>
        <v>-2</v>
      </c>
      <c r="O2698">
        <f t="shared" si="243"/>
        <v>1</v>
      </c>
      <c r="P2698">
        <f t="shared" si="244"/>
        <v>-3</v>
      </c>
    </row>
    <row r="2699" spans="1:16" x14ac:dyDescent="0.25">
      <c r="A2699" s="7">
        <v>26978.335999999999</v>
      </c>
      <c r="B2699">
        <v>25.87</v>
      </c>
      <c r="C2699">
        <v>12.94</v>
      </c>
      <c r="D2699" s="5">
        <v>842</v>
      </c>
      <c r="E2699" s="5">
        <v>872</v>
      </c>
      <c r="F2699">
        <v>1254</v>
      </c>
      <c r="G2699">
        <v>1227</v>
      </c>
      <c r="H2699">
        <v>2035</v>
      </c>
      <c r="I2699" s="9">
        <v>7.7</v>
      </c>
      <c r="K2699" s="3">
        <f t="shared" si="239"/>
        <v>7.4939822222222219</v>
      </c>
      <c r="L2699">
        <f t="shared" si="240"/>
        <v>-79</v>
      </c>
      <c r="M2699">
        <f t="shared" si="241"/>
        <v>-137</v>
      </c>
      <c r="N2699">
        <f t="shared" si="242"/>
        <v>-1</v>
      </c>
      <c r="O2699">
        <f t="shared" si="243"/>
        <v>1</v>
      </c>
      <c r="P2699">
        <f t="shared" si="244"/>
        <v>0</v>
      </c>
    </row>
    <row r="2700" spans="1:16" x14ac:dyDescent="0.25">
      <c r="A2700" s="7">
        <v>26988.344000000001</v>
      </c>
      <c r="B2700">
        <v>25.24</v>
      </c>
      <c r="C2700">
        <v>12.94</v>
      </c>
      <c r="D2700" s="5">
        <v>843</v>
      </c>
      <c r="E2700" s="5">
        <v>871</v>
      </c>
      <c r="F2700">
        <v>1258</v>
      </c>
      <c r="G2700">
        <v>1226</v>
      </c>
      <c r="H2700">
        <v>2033</v>
      </c>
      <c r="I2700" s="9">
        <v>7.7</v>
      </c>
      <c r="K2700" s="3">
        <f t="shared" si="239"/>
        <v>7.4967622222222223</v>
      </c>
      <c r="L2700">
        <f t="shared" si="240"/>
        <v>-78</v>
      </c>
      <c r="M2700">
        <f t="shared" si="241"/>
        <v>-138</v>
      </c>
      <c r="N2700">
        <f t="shared" si="242"/>
        <v>3</v>
      </c>
      <c r="O2700">
        <f t="shared" si="243"/>
        <v>0</v>
      </c>
      <c r="P2700">
        <f t="shared" si="244"/>
        <v>-2</v>
      </c>
    </row>
    <row r="2701" spans="1:16" x14ac:dyDescent="0.25">
      <c r="A2701" s="7">
        <v>26998.348000000002</v>
      </c>
      <c r="B2701">
        <v>25.56</v>
      </c>
      <c r="C2701">
        <v>12.94</v>
      </c>
      <c r="D2701" s="5">
        <v>843</v>
      </c>
      <c r="E2701" s="5">
        <v>872</v>
      </c>
      <c r="F2701">
        <v>1255</v>
      </c>
      <c r="G2701">
        <v>1228</v>
      </c>
      <c r="H2701">
        <v>2035</v>
      </c>
      <c r="I2701" s="9">
        <v>7.7</v>
      </c>
      <c r="K2701" s="3">
        <f t="shared" si="239"/>
        <v>7.4995411111111112</v>
      </c>
      <c r="L2701">
        <f t="shared" si="240"/>
        <v>-78</v>
      </c>
      <c r="M2701">
        <f t="shared" si="241"/>
        <v>-137</v>
      </c>
      <c r="N2701">
        <f t="shared" si="242"/>
        <v>0</v>
      </c>
      <c r="O2701">
        <f t="shared" si="243"/>
        <v>2</v>
      </c>
      <c r="P2701">
        <f t="shared" si="244"/>
        <v>0</v>
      </c>
    </row>
    <row r="2702" spans="1:16" x14ac:dyDescent="0.25">
      <c r="A2702" s="7">
        <v>27008.356</v>
      </c>
      <c r="B2702">
        <v>25.56</v>
      </c>
      <c r="C2702">
        <v>13</v>
      </c>
      <c r="D2702" s="5">
        <v>842</v>
      </c>
      <c r="E2702" s="5">
        <v>873</v>
      </c>
      <c r="F2702">
        <v>1253</v>
      </c>
      <c r="G2702">
        <v>1227</v>
      </c>
      <c r="H2702">
        <v>2034</v>
      </c>
      <c r="I2702" s="9">
        <v>7.7</v>
      </c>
      <c r="K2702" s="3">
        <f t="shared" si="239"/>
        <v>7.5023211111111108</v>
      </c>
      <c r="L2702">
        <f t="shared" si="240"/>
        <v>-79</v>
      </c>
      <c r="M2702">
        <f t="shared" si="241"/>
        <v>-136</v>
      </c>
      <c r="N2702">
        <f t="shared" si="242"/>
        <v>-2</v>
      </c>
      <c r="O2702">
        <f t="shared" si="243"/>
        <v>1</v>
      </c>
      <c r="P2702">
        <f t="shared" si="244"/>
        <v>-1</v>
      </c>
    </row>
    <row r="2703" spans="1:16" x14ac:dyDescent="0.25">
      <c r="A2703" s="7">
        <v>27018.36</v>
      </c>
      <c r="B2703">
        <v>25.24</v>
      </c>
      <c r="C2703">
        <v>12.94</v>
      </c>
      <c r="D2703" s="5">
        <v>844</v>
      </c>
      <c r="E2703" s="5">
        <v>874</v>
      </c>
      <c r="F2703">
        <v>1256</v>
      </c>
      <c r="G2703">
        <v>1229</v>
      </c>
      <c r="H2703">
        <v>2034</v>
      </c>
      <c r="I2703" s="9">
        <v>7.7</v>
      </c>
      <c r="K2703" s="3">
        <f t="shared" si="239"/>
        <v>7.5051000000000005</v>
      </c>
      <c r="L2703">
        <f t="shared" si="240"/>
        <v>-77</v>
      </c>
      <c r="M2703">
        <f t="shared" si="241"/>
        <v>-135</v>
      </c>
      <c r="N2703">
        <f t="shared" si="242"/>
        <v>1</v>
      </c>
      <c r="O2703">
        <f t="shared" si="243"/>
        <v>3</v>
      </c>
      <c r="P2703">
        <f t="shared" si="244"/>
        <v>-1</v>
      </c>
    </row>
    <row r="2704" spans="1:16" x14ac:dyDescent="0.25">
      <c r="A2704" s="7">
        <v>27028.367999999999</v>
      </c>
      <c r="B2704">
        <v>25.24</v>
      </c>
      <c r="C2704">
        <v>13</v>
      </c>
      <c r="D2704" s="5">
        <v>841</v>
      </c>
      <c r="E2704" s="5">
        <v>873</v>
      </c>
      <c r="F2704">
        <v>1254</v>
      </c>
      <c r="G2704">
        <v>1223</v>
      </c>
      <c r="H2704">
        <v>2034</v>
      </c>
      <c r="I2704" s="9">
        <v>7.7</v>
      </c>
      <c r="K2704" s="3">
        <f t="shared" si="239"/>
        <v>7.5078799999999992</v>
      </c>
      <c r="L2704">
        <f t="shared" si="240"/>
        <v>-80</v>
      </c>
      <c r="M2704">
        <f t="shared" si="241"/>
        <v>-136</v>
      </c>
      <c r="N2704">
        <f t="shared" si="242"/>
        <v>-1</v>
      </c>
      <c r="O2704">
        <f t="shared" si="243"/>
        <v>-3</v>
      </c>
      <c r="P2704">
        <f t="shared" si="244"/>
        <v>-1</v>
      </c>
    </row>
    <row r="2705" spans="1:16" x14ac:dyDescent="0.25">
      <c r="A2705" s="7">
        <v>27038.371999999999</v>
      </c>
      <c r="B2705">
        <v>25.56</v>
      </c>
      <c r="C2705">
        <v>13</v>
      </c>
      <c r="D2705" s="5">
        <v>843</v>
      </c>
      <c r="E2705" s="5">
        <v>874</v>
      </c>
      <c r="F2705">
        <v>1256</v>
      </c>
      <c r="G2705">
        <v>1226</v>
      </c>
      <c r="H2705">
        <v>2034</v>
      </c>
      <c r="I2705" s="9">
        <v>7.7</v>
      </c>
      <c r="K2705" s="3">
        <f t="shared" si="239"/>
        <v>7.510658888888889</v>
      </c>
      <c r="L2705">
        <f t="shared" si="240"/>
        <v>-78</v>
      </c>
      <c r="M2705">
        <f t="shared" si="241"/>
        <v>-135</v>
      </c>
      <c r="N2705">
        <f t="shared" si="242"/>
        <v>1</v>
      </c>
      <c r="O2705">
        <f t="shared" si="243"/>
        <v>0</v>
      </c>
      <c r="P2705">
        <f t="shared" si="244"/>
        <v>-1</v>
      </c>
    </row>
    <row r="2706" spans="1:16" x14ac:dyDescent="0.25">
      <c r="A2706" s="7">
        <v>27048.38</v>
      </c>
      <c r="B2706">
        <v>25.56</v>
      </c>
      <c r="C2706">
        <v>12.94</v>
      </c>
      <c r="D2706" s="5">
        <v>842</v>
      </c>
      <c r="E2706" s="5">
        <v>871</v>
      </c>
      <c r="F2706">
        <v>1252</v>
      </c>
      <c r="G2706">
        <v>1229</v>
      </c>
      <c r="H2706">
        <v>2034</v>
      </c>
      <c r="I2706" s="9">
        <v>7.7</v>
      </c>
      <c r="K2706" s="3">
        <f t="shared" si="239"/>
        <v>7.5134388888888894</v>
      </c>
      <c r="L2706">
        <f t="shared" si="240"/>
        <v>-79</v>
      </c>
      <c r="M2706">
        <f t="shared" si="241"/>
        <v>-138</v>
      </c>
      <c r="N2706">
        <f t="shared" si="242"/>
        <v>-3</v>
      </c>
      <c r="O2706">
        <f t="shared" si="243"/>
        <v>3</v>
      </c>
      <c r="P2706">
        <f t="shared" si="244"/>
        <v>-1</v>
      </c>
    </row>
    <row r="2707" spans="1:16" x14ac:dyDescent="0.25">
      <c r="A2707" s="7">
        <v>27058.383999999998</v>
      </c>
      <c r="B2707">
        <v>25.87</v>
      </c>
      <c r="C2707">
        <v>12.94</v>
      </c>
      <c r="D2707" s="5">
        <v>843</v>
      </c>
      <c r="E2707" s="5">
        <v>872</v>
      </c>
      <c r="F2707">
        <v>1251</v>
      </c>
      <c r="G2707">
        <v>1222</v>
      </c>
      <c r="H2707">
        <v>2034</v>
      </c>
      <c r="I2707" s="9">
        <v>7.7</v>
      </c>
      <c r="K2707" s="3">
        <f t="shared" si="239"/>
        <v>7.5162177777777774</v>
      </c>
      <c r="L2707">
        <f t="shared" si="240"/>
        <v>-78</v>
      </c>
      <c r="M2707">
        <f t="shared" si="241"/>
        <v>-137</v>
      </c>
      <c r="N2707">
        <f t="shared" si="242"/>
        <v>-4</v>
      </c>
      <c r="O2707">
        <f t="shared" si="243"/>
        <v>-4</v>
      </c>
      <c r="P2707">
        <f t="shared" si="244"/>
        <v>-1</v>
      </c>
    </row>
    <row r="2708" spans="1:16" x14ac:dyDescent="0.25">
      <c r="A2708" s="7">
        <v>27068.392</v>
      </c>
      <c r="B2708">
        <v>26.19</v>
      </c>
      <c r="C2708">
        <v>13</v>
      </c>
      <c r="D2708" s="5">
        <v>842</v>
      </c>
      <c r="E2708" s="5">
        <v>873</v>
      </c>
      <c r="F2708">
        <v>1254</v>
      </c>
      <c r="G2708">
        <v>1228</v>
      </c>
      <c r="H2708">
        <v>2033</v>
      </c>
      <c r="I2708" s="9">
        <v>7.7</v>
      </c>
      <c r="K2708" s="3">
        <f t="shared" si="239"/>
        <v>7.5189977777777779</v>
      </c>
      <c r="L2708">
        <f t="shared" si="240"/>
        <v>-79</v>
      </c>
      <c r="M2708">
        <f t="shared" si="241"/>
        <v>-136</v>
      </c>
      <c r="N2708">
        <f t="shared" si="242"/>
        <v>-1</v>
      </c>
      <c r="O2708">
        <f t="shared" si="243"/>
        <v>2</v>
      </c>
      <c r="P2708">
        <f t="shared" si="244"/>
        <v>-2</v>
      </c>
    </row>
    <row r="2709" spans="1:16" x14ac:dyDescent="0.25">
      <c r="A2709" s="7">
        <v>27078.396000000001</v>
      </c>
      <c r="B2709">
        <v>25.87</v>
      </c>
      <c r="C2709">
        <v>13</v>
      </c>
      <c r="D2709" s="5">
        <v>842</v>
      </c>
      <c r="E2709" s="5">
        <v>872</v>
      </c>
      <c r="F2709">
        <v>1254</v>
      </c>
      <c r="G2709">
        <v>1228</v>
      </c>
      <c r="H2709">
        <v>2033</v>
      </c>
      <c r="I2709" s="9">
        <v>7.7</v>
      </c>
      <c r="K2709" s="3">
        <f t="shared" si="239"/>
        <v>7.5217766666666668</v>
      </c>
      <c r="L2709">
        <f t="shared" si="240"/>
        <v>-79</v>
      </c>
      <c r="M2709">
        <f t="shared" si="241"/>
        <v>-137</v>
      </c>
      <c r="N2709">
        <f t="shared" si="242"/>
        <v>-1</v>
      </c>
      <c r="O2709">
        <f t="shared" si="243"/>
        <v>2</v>
      </c>
      <c r="P2709">
        <f t="shared" si="244"/>
        <v>-2</v>
      </c>
    </row>
    <row r="2710" spans="1:16" x14ac:dyDescent="0.25">
      <c r="A2710" s="7">
        <v>27088.403999999999</v>
      </c>
      <c r="B2710">
        <v>25.24</v>
      </c>
      <c r="C2710">
        <v>12.94</v>
      </c>
      <c r="D2710" s="5">
        <v>840</v>
      </c>
      <c r="E2710" s="5">
        <v>872</v>
      </c>
      <c r="F2710">
        <v>1257</v>
      </c>
      <c r="G2710">
        <v>1227</v>
      </c>
      <c r="H2710">
        <v>2034</v>
      </c>
      <c r="I2710" s="9">
        <v>7.7</v>
      </c>
      <c r="K2710" s="3">
        <f t="shared" si="239"/>
        <v>7.5245566666666663</v>
      </c>
      <c r="L2710">
        <f t="shared" si="240"/>
        <v>-81</v>
      </c>
      <c r="M2710">
        <f t="shared" si="241"/>
        <v>-137</v>
      </c>
      <c r="N2710">
        <f t="shared" si="242"/>
        <v>2</v>
      </c>
      <c r="O2710">
        <f t="shared" si="243"/>
        <v>1</v>
      </c>
      <c r="P2710">
        <f t="shared" si="244"/>
        <v>-1</v>
      </c>
    </row>
    <row r="2711" spans="1:16" x14ac:dyDescent="0.25">
      <c r="A2711" s="7">
        <v>27098.407999999999</v>
      </c>
      <c r="B2711">
        <v>25.56</v>
      </c>
      <c r="C2711">
        <v>12.94</v>
      </c>
      <c r="D2711" s="5">
        <v>844</v>
      </c>
      <c r="E2711" s="5">
        <v>873</v>
      </c>
      <c r="F2711">
        <v>1256</v>
      </c>
      <c r="G2711">
        <v>1224</v>
      </c>
      <c r="H2711">
        <v>2033</v>
      </c>
      <c r="I2711" s="9">
        <v>7.7</v>
      </c>
      <c r="K2711" s="3">
        <f t="shared" si="239"/>
        <v>7.5273355555555552</v>
      </c>
      <c r="L2711">
        <f t="shared" si="240"/>
        <v>-77</v>
      </c>
      <c r="M2711">
        <f t="shared" si="241"/>
        <v>-136</v>
      </c>
      <c r="N2711">
        <f t="shared" si="242"/>
        <v>1</v>
      </c>
      <c r="O2711">
        <f t="shared" si="243"/>
        <v>-2</v>
      </c>
      <c r="P2711">
        <f t="shared" si="244"/>
        <v>-2</v>
      </c>
    </row>
    <row r="2712" spans="1:16" x14ac:dyDescent="0.25">
      <c r="A2712" s="7">
        <v>27108.416000000001</v>
      </c>
      <c r="B2712">
        <v>25.56</v>
      </c>
      <c r="C2712">
        <v>13</v>
      </c>
      <c r="D2712" s="5">
        <v>840</v>
      </c>
      <c r="E2712" s="5">
        <v>873</v>
      </c>
      <c r="F2712">
        <v>1258</v>
      </c>
      <c r="G2712">
        <v>1228</v>
      </c>
      <c r="H2712">
        <v>2035</v>
      </c>
      <c r="I2712" s="9">
        <v>7.7</v>
      </c>
      <c r="K2712" s="3">
        <f t="shared" si="239"/>
        <v>7.5301155555555557</v>
      </c>
      <c r="L2712">
        <f t="shared" si="240"/>
        <v>-81</v>
      </c>
      <c r="M2712">
        <f t="shared" si="241"/>
        <v>-136</v>
      </c>
      <c r="N2712">
        <f t="shared" si="242"/>
        <v>3</v>
      </c>
      <c r="O2712">
        <f t="shared" si="243"/>
        <v>2</v>
      </c>
      <c r="P2712">
        <f t="shared" si="244"/>
        <v>0</v>
      </c>
    </row>
    <row r="2713" spans="1:16" x14ac:dyDescent="0.25">
      <c r="A2713" s="7">
        <v>27118.42</v>
      </c>
      <c r="B2713">
        <v>25.87</v>
      </c>
      <c r="C2713">
        <v>13</v>
      </c>
      <c r="D2713" s="5">
        <v>842</v>
      </c>
      <c r="E2713" s="5">
        <v>875</v>
      </c>
      <c r="F2713">
        <v>1255</v>
      </c>
      <c r="G2713">
        <v>1228</v>
      </c>
      <c r="H2713">
        <v>2033</v>
      </c>
      <c r="I2713" s="9">
        <v>7.7</v>
      </c>
      <c r="K2713" s="3">
        <f t="shared" si="239"/>
        <v>7.5328944444444437</v>
      </c>
      <c r="L2713">
        <f t="shared" si="240"/>
        <v>-79</v>
      </c>
      <c r="M2713">
        <f t="shared" si="241"/>
        <v>-134</v>
      </c>
      <c r="N2713">
        <f t="shared" si="242"/>
        <v>0</v>
      </c>
      <c r="O2713">
        <f t="shared" si="243"/>
        <v>2</v>
      </c>
      <c r="P2713">
        <f t="shared" si="244"/>
        <v>-2</v>
      </c>
    </row>
    <row r="2714" spans="1:16" x14ac:dyDescent="0.25">
      <c r="A2714" s="7">
        <v>27128.428</v>
      </c>
      <c r="B2714">
        <v>25.56</v>
      </c>
      <c r="C2714">
        <v>12.94</v>
      </c>
      <c r="D2714" s="5">
        <v>843</v>
      </c>
      <c r="E2714" s="5">
        <v>872</v>
      </c>
      <c r="F2714">
        <v>1249</v>
      </c>
      <c r="G2714">
        <v>1227</v>
      </c>
      <c r="H2714">
        <v>2034</v>
      </c>
      <c r="I2714" s="9">
        <v>7.7</v>
      </c>
      <c r="K2714" s="3">
        <f t="shared" si="239"/>
        <v>7.5356744444444441</v>
      </c>
      <c r="L2714">
        <f t="shared" si="240"/>
        <v>-78</v>
      </c>
      <c r="M2714">
        <f t="shared" si="241"/>
        <v>-137</v>
      </c>
      <c r="N2714">
        <f t="shared" si="242"/>
        <v>-6</v>
      </c>
      <c r="O2714">
        <f t="shared" si="243"/>
        <v>1</v>
      </c>
      <c r="P2714">
        <f t="shared" si="244"/>
        <v>-1</v>
      </c>
    </row>
    <row r="2715" spans="1:16" x14ac:dyDescent="0.25">
      <c r="A2715" s="7">
        <v>27138.432000000001</v>
      </c>
      <c r="B2715">
        <v>25.87</v>
      </c>
      <c r="C2715">
        <v>12.94</v>
      </c>
      <c r="D2715" s="5">
        <v>841</v>
      </c>
      <c r="E2715" s="5">
        <v>872</v>
      </c>
      <c r="F2715">
        <v>1254</v>
      </c>
      <c r="G2715">
        <v>1228</v>
      </c>
      <c r="H2715">
        <v>2033</v>
      </c>
      <c r="I2715" s="9">
        <v>7.7</v>
      </c>
      <c r="K2715" s="3">
        <f t="shared" si="239"/>
        <v>7.5384533333333339</v>
      </c>
      <c r="L2715">
        <f t="shared" si="240"/>
        <v>-80</v>
      </c>
      <c r="M2715">
        <f t="shared" si="241"/>
        <v>-137</v>
      </c>
      <c r="N2715">
        <f t="shared" si="242"/>
        <v>-1</v>
      </c>
      <c r="O2715">
        <f t="shared" si="243"/>
        <v>2</v>
      </c>
      <c r="P2715">
        <f t="shared" si="244"/>
        <v>-2</v>
      </c>
    </row>
    <row r="2716" spans="1:16" x14ac:dyDescent="0.25">
      <c r="A2716" s="7">
        <v>27148.44</v>
      </c>
      <c r="B2716">
        <v>25.24</v>
      </c>
      <c r="C2716">
        <v>13</v>
      </c>
      <c r="D2716" s="5">
        <v>843</v>
      </c>
      <c r="E2716" s="5">
        <v>872</v>
      </c>
      <c r="F2716">
        <v>1253</v>
      </c>
      <c r="G2716">
        <v>1228</v>
      </c>
      <c r="H2716">
        <v>2034</v>
      </c>
      <c r="I2716" s="9">
        <v>7.7</v>
      </c>
      <c r="K2716" s="3">
        <f t="shared" si="239"/>
        <v>7.5412333333333326</v>
      </c>
      <c r="L2716">
        <f t="shared" si="240"/>
        <v>-78</v>
      </c>
      <c r="M2716">
        <f t="shared" si="241"/>
        <v>-137</v>
      </c>
      <c r="N2716">
        <f t="shared" si="242"/>
        <v>-2</v>
      </c>
      <c r="O2716">
        <f t="shared" si="243"/>
        <v>2</v>
      </c>
      <c r="P2716">
        <f t="shared" si="244"/>
        <v>-1</v>
      </c>
    </row>
    <row r="2717" spans="1:16" x14ac:dyDescent="0.25">
      <c r="A2717" s="7">
        <v>27158.444</v>
      </c>
      <c r="B2717">
        <v>25.24</v>
      </c>
      <c r="C2717">
        <v>13</v>
      </c>
      <c r="D2717" s="5">
        <v>842</v>
      </c>
      <c r="E2717" s="5">
        <v>877</v>
      </c>
      <c r="F2717">
        <v>1257</v>
      </c>
      <c r="G2717">
        <v>1225</v>
      </c>
      <c r="H2717">
        <v>2034</v>
      </c>
      <c r="I2717" s="9">
        <v>7.7</v>
      </c>
      <c r="K2717" s="3">
        <f t="shared" si="239"/>
        <v>7.5440122222222223</v>
      </c>
      <c r="L2717">
        <f t="shared" si="240"/>
        <v>-79</v>
      </c>
      <c r="M2717">
        <f t="shared" si="241"/>
        <v>-132</v>
      </c>
      <c r="N2717">
        <f t="shared" si="242"/>
        <v>2</v>
      </c>
      <c r="O2717">
        <f t="shared" si="243"/>
        <v>-1</v>
      </c>
      <c r="P2717">
        <f t="shared" si="244"/>
        <v>-1</v>
      </c>
    </row>
    <row r="2718" spans="1:16" x14ac:dyDescent="0.25">
      <c r="A2718" s="7">
        <v>27168.452000000001</v>
      </c>
      <c r="B2718">
        <v>25.56</v>
      </c>
      <c r="C2718">
        <v>12.94</v>
      </c>
      <c r="D2718" s="5">
        <v>841</v>
      </c>
      <c r="E2718" s="5">
        <v>873</v>
      </c>
      <c r="F2718">
        <v>1256</v>
      </c>
      <c r="G2718">
        <v>1226</v>
      </c>
      <c r="H2718">
        <v>2034</v>
      </c>
      <c r="I2718" s="9">
        <v>7.7</v>
      </c>
      <c r="K2718" s="3">
        <f t="shared" si="239"/>
        <v>7.5467922222222228</v>
      </c>
      <c r="L2718">
        <f t="shared" si="240"/>
        <v>-80</v>
      </c>
      <c r="M2718">
        <f t="shared" si="241"/>
        <v>-136</v>
      </c>
      <c r="N2718">
        <f t="shared" si="242"/>
        <v>1</v>
      </c>
      <c r="O2718">
        <f t="shared" si="243"/>
        <v>0</v>
      </c>
      <c r="P2718">
        <f t="shared" si="244"/>
        <v>-1</v>
      </c>
    </row>
    <row r="2719" spans="1:16" x14ac:dyDescent="0.25">
      <c r="A2719" s="7">
        <v>27178.455999999998</v>
      </c>
      <c r="B2719">
        <v>25.56</v>
      </c>
      <c r="C2719">
        <v>13</v>
      </c>
      <c r="D2719" s="5">
        <v>841</v>
      </c>
      <c r="E2719" s="5">
        <v>875</v>
      </c>
      <c r="F2719">
        <v>1258</v>
      </c>
      <c r="G2719">
        <v>1229</v>
      </c>
      <c r="H2719">
        <v>2033</v>
      </c>
      <c r="I2719" s="9">
        <v>7.7</v>
      </c>
      <c r="K2719" s="3">
        <f t="shared" si="239"/>
        <v>7.5495711111111108</v>
      </c>
      <c r="L2719">
        <f t="shared" si="240"/>
        <v>-80</v>
      </c>
      <c r="M2719">
        <f t="shared" si="241"/>
        <v>-134</v>
      </c>
      <c r="N2719">
        <f t="shared" si="242"/>
        <v>3</v>
      </c>
      <c r="O2719">
        <f t="shared" si="243"/>
        <v>3</v>
      </c>
      <c r="P2719">
        <f t="shared" si="244"/>
        <v>-2</v>
      </c>
    </row>
    <row r="2720" spans="1:16" x14ac:dyDescent="0.25">
      <c r="A2720" s="7">
        <v>27188.464</v>
      </c>
      <c r="B2720">
        <v>25.56</v>
      </c>
      <c r="C2720">
        <v>12.94</v>
      </c>
      <c r="D2720" s="5">
        <v>843</v>
      </c>
      <c r="E2720" s="5">
        <v>873</v>
      </c>
      <c r="F2720">
        <v>1255</v>
      </c>
      <c r="G2720">
        <v>1228</v>
      </c>
      <c r="H2720">
        <v>2034</v>
      </c>
      <c r="I2720" s="9">
        <v>7.7</v>
      </c>
      <c r="K2720" s="3">
        <f t="shared" si="239"/>
        <v>7.5523511111111112</v>
      </c>
      <c r="L2720">
        <f t="shared" si="240"/>
        <v>-78</v>
      </c>
      <c r="M2720">
        <f t="shared" si="241"/>
        <v>-136</v>
      </c>
      <c r="N2720">
        <f t="shared" si="242"/>
        <v>0</v>
      </c>
      <c r="O2720">
        <f t="shared" si="243"/>
        <v>2</v>
      </c>
      <c r="P2720">
        <f t="shared" si="244"/>
        <v>-1</v>
      </c>
    </row>
    <row r="2721" spans="1:16" x14ac:dyDescent="0.25">
      <c r="A2721" s="7">
        <v>27198.468000000001</v>
      </c>
      <c r="B2721">
        <v>25.24</v>
      </c>
      <c r="C2721">
        <v>13</v>
      </c>
      <c r="D2721" s="5">
        <v>841</v>
      </c>
      <c r="E2721" s="5">
        <v>873</v>
      </c>
      <c r="F2721">
        <v>1256</v>
      </c>
      <c r="G2721">
        <v>1229</v>
      </c>
      <c r="H2721">
        <v>2034</v>
      </c>
      <c r="I2721" s="9">
        <v>7.7</v>
      </c>
      <c r="K2721" s="3">
        <f t="shared" si="239"/>
        <v>7.5551300000000001</v>
      </c>
      <c r="L2721">
        <f t="shared" si="240"/>
        <v>-80</v>
      </c>
      <c r="M2721">
        <f t="shared" si="241"/>
        <v>-136</v>
      </c>
      <c r="N2721">
        <f t="shared" si="242"/>
        <v>1</v>
      </c>
      <c r="O2721">
        <f t="shared" si="243"/>
        <v>3</v>
      </c>
      <c r="P2721">
        <f t="shared" si="244"/>
        <v>-1</v>
      </c>
    </row>
    <row r="2722" spans="1:16" x14ac:dyDescent="0.25">
      <c r="A2722" s="7">
        <v>27208.475999999999</v>
      </c>
      <c r="B2722">
        <v>25.87</v>
      </c>
      <c r="C2722">
        <v>12.94</v>
      </c>
      <c r="D2722" s="5">
        <v>843</v>
      </c>
      <c r="E2722" s="5">
        <v>872</v>
      </c>
      <c r="F2722">
        <v>1253</v>
      </c>
      <c r="G2722">
        <v>1226</v>
      </c>
      <c r="H2722">
        <v>2034</v>
      </c>
      <c r="I2722" s="9">
        <v>7.7</v>
      </c>
      <c r="K2722" s="3">
        <f t="shared" si="239"/>
        <v>7.5579099999999997</v>
      </c>
      <c r="L2722">
        <f t="shared" si="240"/>
        <v>-78</v>
      </c>
      <c r="M2722">
        <f t="shared" si="241"/>
        <v>-137</v>
      </c>
      <c r="N2722">
        <f t="shared" si="242"/>
        <v>-2</v>
      </c>
      <c r="O2722">
        <f t="shared" si="243"/>
        <v>0</v>
      </c>
      <c r="P2722">
        <f t="shared" si="244"/>
        <v>-1</v>
      </c>
    </row>
    <row r="2723" spans="1:16" x14ac:dyDescent="0.25">
      <c r="A2723" s="7">
        <v>27218.48</v>
      </c>
      <c r="B2723">
        <v>25.56</v>
      </c>
      <c r="C2723">
        <v>13</v>
      </c>
      <c r="D2723" s="5">
        <v>843</v>
      </c>
      <c r="E2723" s="5">
        <v>872</v>
      </c>
      <c r="F2723">
        <v>1255</v>
      </c>
      <c r="G2723">
        <v>1227</v>
      </c>
      <c r="H2723">
        <v>2033</v>
      </c>
      <c r="I2723" s="9">
        <v>7.7</v>
      </c>
      <c r="K2723" s="3">
        <f t="shared" si="239"/>
        <v>7.5606888888888886</v>
      </c>
      <c r="L2723">
        <f t="shared" si="240"/>
        <v>-78</v>
      </c>
      <c r="M2723">
        <f t="shared" si="241"/>
        <v>-137</v>
      </c>
      <c r="N2723">
        <f t="shared" si="242"/>
        <v>0</v>
      </c>
      <c r="O2723">
        <f t="shared" si="243"/>
        <v>1</v>
      </c>
      <c r="P2723">
        <f t="shared" si="244"/>
        <v>-2</v>
      </c>
    </row>
    <row r="2724" spans="1:16" x14ac:dyDescent="0.25">
      <c r="A2724" s="7">
        <v>27228.488000000001</v>
      </c>
      <c r="B2724">
        <v>25.56</v>
      </c>
      <c r="C2724">
        <v>13</v>
      </c>
      <c r="D2724" s="5">
        <v>842</v>
      </c>
      <c r="E2724" s="5">
        <v>874</v>
      </c>
      <c r="F2724">
        <v>1255</v>
      </c>
      <c r="G2724">
        <v>1228</v>
      </c>
      <c r="H2724">
        <v>2034</v>
      </c>
      <c r="I2724" s="9">
        <v>7.7</v>
      </c>
      <c r="K2724" s="3">
        <f t="shared" si="239"/>
        <v>7.563468888888889</v>
      </c>
      <c r="L2724">
        <f t="shared" si="240"/>
        <v>-79</v>
      </c>
      <c r="M2724">
        <f t="shared" si="241"/>
        <v>-135</v>
      </c>
      <c r="N2724">
        <f t="shared" si="242"/>
        <v>0</v>
      </c>
      <c r="O2724">
        <f t="shared" si="243"/>
        <v>2</v>
      </c>
      <c r="P2724">
        <f t="shared" si="244"/>
        <v>-1</v>
      </c>
    </row>
    <row r="2725" spans="1:16" x14ac:dyDescent="0.25">
      <c r="A2725" s="7">
        <v>27238.491999999998</v>
      </c>
      <c r="B2725">
        <v>25.87</v>
      </c>
      <c r="C2725">
        <v>13</v>
      </c>
      <c r="D2725" s="5">
        <v>846</v>
      </c>
      <c r="E2725" s="5">
        <v>873</v>
      </c>
      <c r="F2725">
        <v>1254</v>
      </c>
      <c r="G2725">
        <v>1225</v>
      </c>
      <c r="H2725">
        <v>2033</v>
      </c>
      <c r="I2725" s="9">
        <v>7.7</v>
      </c>
      <c r="K2725" s="3">
        <f t="shared" si="239"/>
        <v>7.566247777777777</v>
      </c>
      <c r="L2725">
        <f t="shared" si="240"/>
        <v>-75</v>
      </c>
      <c r="M2725">
        <f t="shared" si="241"/>
        <v>-136</v>
      </c>
      <c r="N2725">
        <f t="shared" si="242"/>
        <v>-1</v>
      </c>
      <c r="O2725">
        <f t="shared" si="243"/>
        <v>-1</v>
      </c>
      <c r="P2725">
        <f t="shared" si="244"/>
        <v>-2</v>
      </c>
    </row>
    <row r="2726" spans="1:16" x14ac:dyDescent="0.25">
      <c r="A2726" s="7">
        <v>27248.5</v>
      </c>
      <c r="B2726">
        <v>25.56</v>
      </c>
      <c r="C2726">
        <v>13</v>
      </c>
      <c r="D2726" s="5">
        <v>839</v>
      </c>
      <c r="E2726" s="5">
        <v>875</v>
      </c>
      <c r="F2726">
        <v>1254</v>
      </c>
      <c r="G2726">
        <v>1228</v>
      </c>
      <c r="H2726">
        <v>2033</v>
      </c>
      <c r="I2726" s="9">
        <v>7.7</v>
      </c>
      <c r="K2726" s="3">
        <f t="shared" si="239"/>
        <v>7.5690277777777775</v>
      </c>
      <c r="L2726">
        <f t="shared" si="240"/>
        <v>-82</v>
      </c>
      <c r="M2726">
        <f t="shared" si="241"/>
        <v>-134</v>
      </c>
      <c r="N2726">
        <f t="shared" si="242"/>
        <v>-1</v>
      </c>
      <c r="O2726">
        <f t="shared" si="243"/>
        <v>2</v>
      </c>
      <c r="P2726">
        <f t="shared" si="244"/>
        <v>-2</v>
      </c>
    </row>
    <row r="2727" spans="1:16" x14ac:dyDescent="0.25">
      <c r="A2727" s="7">
        <v>27258.504000000001</v>
      </c>
      <c r="B2727">
        <v>25.56</v>
      </c>
      <c r="C2727">
        <v>13</v>
      </c>
      <c r="D2727" s="5">
        <v>843</v>
      </c>
      <c r="E2727" s="5">
        <v>874</v>
      </c>
      <c r="F2727">
        <v>1254</v>
      </c>
      <c r="G2727">
        <v>1224</v>
      </c>
      <c r="H2727">
        <v>2035</v>
      </c>
      <c r="I2727" s="9">
        <v>7.7</v>
      </c>
      <c r="K2727" s="3">
        <f t="shared" si="239"/>
        <v>7.5718066666666672</v>
      </c>
      <c r="L2727">
        <f t="shared" si="240"/>
        <v>-78</v>
      </c>
      <c r="M2727">
        <f t="shared" si="241"/>
        <v>-135</v>
      </c>
      <c r="N2727">
        <f t="shared" si="242"/>
        <v>-1</v>
      </c>
      <c r="O2727">
        <f t="shared" si="243"/>
        <v>-2</v>
      </c>
      <c r="P2727">
        <f t="shared" si="244"/>
        <v>0</v>
      </c>
    </row>
    <row r="2728" spans="1:16" x14ac:dyDescent="0.25">
      <c r="A2728" s="7">
        <v>27268.511999999999</v>
      </c>
      <c r="B2728">
        <v>25.87</v>
      </c>
      <c r="C2728">
        <v>13</v>
      </c>
      <c r="D2728" s="5">
        <v>842</v>
      </c>
      <c r="E2728" s="5">
        <v>874</v>
      </c>
      <c r="F2728">
        <v>1257</v>
      </c>
      <c r="G2728">
        <v>1226</v>
      </c>
      <c r="H2728">
        <v>2034</v>
      </c>
      <c r="I2728" s="9">
        <v>7.7</v>
      </c>
      <c r="K2728" s="3">
        <f t="shared" si="239"/>
        <v>7.5745866666666659</v>
      </c>
      <c r="L2728">
        <f t="shared" si="240"/>
        <v>-79</v>
      </c>
      <c r="M2728">
        <f t="shared" si="241"/>
        <v>-135</v>
      </c>
      <c r="N2728">
        <f t="shared" si="242"/>
        <v>2</v>
      </c>
      <c r="O2728">
        <f t="shared" si="243"/>
        <v>0</v>
      </c>
      <c r="P2728">
        <f t="shared" si="244"/>
        <v>-1</v>
      </c>
    </row>
    <row r="2729" spans="1:16" x14ac:dyDescent="0.25">
      <c r="A2729" s="7">
        <v>27278.516</v>
      </c>
      <c r="B2729">
        <v>25.56</v>
      </c>
      <c r="C2729">
        <v>13</v>
      </c>
      <c r="D2729" s="5">
        <v>842</v>
      </c>
      <c r="E2729" s="5">
        <v>874</v>
      </c>
      <c r="F2729">
        <v>1256</v>
      </c>
      <c r="G2729">
        <v>1230</v>
      </c>
      <c r="H2729">
        <v>2034</v>
      </c>
      <c r="I2729" s="9">
        <v>7.7</v>
      </c>
      <c r="K2729" s="3">
        <f t="shared" si="239"/>
        <v>7.5773655555555557</v>
      </c>
      <c r="L2729">
        <f t="shared" si="240"/>
        <v>-79</v>
      </c>
      <c r="M2729">
        <f t="shared" si="241"/>
        <v>-135</v>
      </c>
      <c r="N2729">
        <f t="shared" si="242"/>
        <v>1</v>
      </c>
      <c r="O2729">
        <f t="shared" si="243"/>
        <v>4</v>
      </c>
      <c r="P2729">
        <f t="shared" si="244"/>
        <v>-1</v>
      </c>
    </row>
    <row r="2730" spans="1:16" x14ac:dyDescent="0.25">
      <c r="A2730" s="7">
        <v>27288.524000000001</v>
      </c>
      <c r="B2730">
        <v>25.56</v>
      </c>
      <c r="C2730">
        <v>13</v>
      </c>
      <c r="D2730" s="5">
        <v>842</v>
      </c>
      <c r="E2730" s="5">
        <v>875</v>
      </c>
      <c r="F2730">
        <v>1256</v>
      </c>
      <c r="G2730">
        <v>1225</v>
      </c>
      <c r="H2730">
        <v>2032</v>
      </c>
      <c r="I2730" s="9">
        <v>7.7</v>
      </c>
      <c r="K2730" s="3">
        <f t="shared" si="239"/>
        <v>7.5801455555555561</v>
      </c>
      <c r="L2730">
        <f t="shared" si="240"/>
        <v>-79</v>
      </c>
      <c r="M2730">
        <f t="shared" si="241"/>
        <v>-134</v>
      </c>
      <c r="N2730">
        <f t="shared" si="242"/>
        <v>1</v>
      </c>
      <c r="O2730">
        <f t="shared" si="243"/>
        <v>-1</v>
      </c>
      <c r="P2730">
        <f t="shared" si="244"/>
        <v>-3</v>
      </c>
    </row>
    <row r="2731" spans="1:16" x14ac:dyDescent="0.25">
      <c r="A2731" s="7">
        <v>27298.527999999998</v>
      </c>
      <c r="B2731">
        <v>25.24</v>
      </c>
      <c r="C2731">
        <v>13</v>
      </c>
      <c r="D2731" s="5">
        <v>842</v>
      </c>
      <c r="E2731" s="5">
        <v>873</v>
      </c>
      <c r="F2731">
        <v>1252</v>
      </c>
      <c r="G2731">
        <v>1229</v>
      </c>
      <c r="H2731">
        <v>2034</v>
      </c>
      <c r="I2731" s="9">
        <v>7.7</v>
      </c>
      <c r="K2731" s="3">
        <f t="shared" si="239"/>
        <v>7.5829244444444441</v>
      </c>
      <c r="L2731">
        <f t="shared" si="240"/>
        <v>-79</v>
      </c>
      <c r="M2731">
        <f t="shared" si="241"/>
        <v>-136</v>
      </c>
      <c r="N2731">
        <f t="shared" si="242"/>
        <v>-3</v>
      </c>
      <c r="O2731">
        <f t="shared" si="243"/>
        <v>3</v>
      </c>
      <c r="P2731">
        <f t="shared" si="244"/>
        <v>-1</v>
      </c>
    </row>
    <row r="2732" spans="1:16" x14ac:dyDescent="0.25">
      <c r="A2732" s="7">
        <v>27308.536</v>
      </c>
      <c r="B2732">
        <v>25.87</v>
      </c>
      <c r="C2732">
        <v>12.94</v>
      </c>
      <c r="D2732" s="5">
        <v>844</v>
      </c>
      <c r="E2732" s="5">
        <v>874</v>
      </c>
      <c r="F2732">
        <v>1257</v>
      </c>
      <c r="G2732">
        <v>1224</v>
      </c>
      <c r="H2732">
        <v>2034</v>
      </c>
      <c r="I2732" s="9">
        <v>7.7</v>
      </c>
      <c r="K2732" s="3">
        <f t="shared" si="239"/>
        <v>7.5857044444444446</v>
      </c>
      <c r="L2732">
        <f t="shared" si="240"/>
        <v>-77</v>
      </c>
      <c r="M2732">
        <f t="shared" si="241"/>
        <v>-135</v>
      </c>
      <c r="N2732">
        <f t="shared" si="242"/>
        <v>2</v>
      </c>
      <c r="O2732">
        <f t="shared" si="243"/>
        <v>-2</v>
      </c>
      <c r="P2732">
        <f t="shared" si="244"/>
        <v>-1</v>
      </c>
    </row>
    <row r="2733" spans="1:16" x14ac:dyDescent="0.25">
      <c r="A2733" s="7">
        <v>27318.54</v>
      </c>
      <c r="B2733">
        <v>25.87</v>
      </c>
      <c r="C2733">
        <v>13</v>
      </c>
      <c r="D2733" s="5">
        <v>840</v>
      </c>
      <c r="E2733" s="5">
        <v>874</v>
      </c>
      <c r="F2733">
        <v>1256</v>
      </c>
      <c r="G2733">
        <v>1227</v>
      </c>
      <c r="H2733">
        <v>2034</v>
      </c>
      <c r="I2733" s="9">
        <v>7.7</v>
      </c>
      <c r="K2733" s="3">
        <f t="shared" ref="K2733:K2796" si="245">A2733/3600</f>
        <v>7.5884833333333335</v>
      </c>
      <c r="L2733">
        <f t="shared" ref="L2733:L2796" si="246">D2733-D$3</f>
        <v>-81</v>
      </c>
      <c r="M2733">
        <f t="shared" ref="M2733:M2796" si="247">E2733-E$3</f>
        <v>-135</v>
      </c>
      <c r="N2733">
        <f t="shared" ref="N2733:N2796" si="248">F2733-F$3</f>
        <v>1</v>
      </c>
      <c r="O2733">
        <f t="shared" ref="O2733:O2796" si="249">G2733-G$3</f>
        <v>1</v>
      </c>
      <c r="P2733">
        <f t="shared" ref="P2733:P2796" si="250">H2733-H$3</f>
        <v>-1</v>
      </c>
    </row>
    <row r="2734" spans="1:16" x14ac:dyDescent="0.25">
      <c r="A2734" s="7">
        <v>27328.547999999999</v>
      </c>
      <c r="B2734">
        <v>25.56</v>
      </c>
      <c r="C2734">
        <v>13.06</v>
      </c>
      <c r="D2734" s="5">
        <v>845</v>
      </c>
      <c r="E2734" s="5">
        <v>871</v>
      </c>
      <c r="F2734">
        <v>1254</v>
      </c>
      <c r="G2734">
        <v>1227</v>
      </c>
      <c r="H2734">
        <v>2033</v>
      </c>
      <c r="I2734" s="9">
        <v>7.7</v>
      </c>
      <c r="K2734" s="3">
        <f t="shared" si="245"/>
        <v>7.591263333333333</v>
      </c>
      <c r="L2734">
        <f t="shared" si="246"/>
        <v>-76</v>
      </c>
      <c r="M2734">
        <f t="shared" si="247"/>
        <v>-138</v>
      </c>
      <c r="N2734">
        <f t="shared" si="248"/>
        <v>-1</v>
      </c>
      <c r="O2734">
        <f t="shared" si="249"/>
        <v>1</v>
      </c>
      <c r="P2734">
        <f t="shared" si="250"/>
        <v>-2</v>
      </c>
    </row>
    <row r="2735" spans="1:16" x14ac:dyDescent="0.25">
      <c r="A2735" s="7">
        <v>27338.552</v>
      </c>
      <c r="B2735">
        <v>25.56</v>
      </c>
      <c r="C2735">
        <v>13</v>
      </c>
      <c r="D2735" s="5">
        <v>841</v>
      </c>
      <c r="E2735" s="5">
        <v>872</v>
      </c>
      <c r="F2735">
        <v>1254</v>
      </c>
      <c r="G2735">
        <v>1223</v>
      </c>
      <c r="H2735">
        <v>2035</v>
      </c>
      <c r="I2735" s="9">
        <v>7.7</v>
      </c>
      <c r="K2735" s="3">
        <f t="shared" si="245"/>
        <v>7.5940422222222219</v>
      </c>
      <c r="L2735">
        <f t="shared" si="246"/>
        <v>-80</v>
      </c>
      <c r="M2735">
        <f t="shared" si="247"/>
        <v>-137</v>
      </c>
      <c r="N2735">
        <f t="shared" si="248"/>
        <v>-1</v>
      </c>
      <c r="O2735">
        <f t="shared" si="249"/>
        <v>-3</v>
      </c>
      <c r="P2735">
        <f t="shared" si="250"/>
        <v>0</v>
      </c>
    </row>
    <row r="2736" spans="1:16" x14ac:dyDescent="0.25">
      <c r="A2736" s="7">
        <v>27348.560000000001</v>
      </c>
      <c r="B2736">
        <v>25.87</v>
      </c>
      <c r="C2736">
        <v>13</v>
      </c>
      <c r="D2736" s="5">
        <v>843</v>
      </c>
      <c r="E2736" s="5">
        <v>874</v>
      </c>
      <c r="F2736">
        <v>1256</v>
      </c>
      <c r="G2736">
        <v>1226</v>
      </c>
      <c r="H2736">
        <v>2034</v>
      </c>
      <c r="I2736" s="9">
        <v>7.7</v>
      </c>
      <c r="K2736" s="3">
        <f t="shared" si="245"/>
        <v>7.5968222222222224</v>
      </c>
      <c r="L2736">
        <f t="shared" si="246"/>
        <v>-78</v>
      </c>
      <c r="M2736">
        <f t="shared" si="247"/>
        <v>-135</v>
      </c>
      <c r="N2736">
        <f t="shared" si="248"/>
        <v>1</v>
      </c>
      <c r="O2736">
        <f t="shared" si="249"/>
        <v>0</v>
      </c>
      <c r="P2736">
        <f t="shared" si="250"/>
        <v>-1</v>
      </c>
    </row>
    <row r="2737" spans="1:16" x14ac:dyDescent="0.25">
      <c r="A2737" s="7">
        <v>27358.563999999998</v>
      </c>
      <c r="B2737">
        <v>25.56</v>
      </c>
      <c r="C2737">
        <v>13.06</v>
      </c>
      <c r="D2737" s="5">
        <v>844</v>
      </c>
      <c r="E2737" s="5">
        <v>877</v>
      </c>
      <c r="F2737">
        <v>1252</v>
      </c>
      <c r="G2737">
        <v>1227</v>
      </c>
      <c r="H2737">
        <v>2035</v>
      </c>
      <c r="I2737" s="9">
        <v>7.7</v>
      </c>
      <c r="K2737" s="3">
        <f t="shared" si="245"/>
        <v>7.5996011111111104</v>
      </c>
      <c r="L2737">
        <f t="shared" si="246"/>
        <v>-77</v>
      </c>
      <c r="M2737">
        <f t="shared" si="247"/>
        <v>-132</v>
      </c>
      <c r="N2737">
        <f t="shared" si="248"/>
        <v>-3</v>
      </c>
      <c r="O2737">
        <f t="shared" si="249"/>
        <v>1</v>
      </c>
      <c r="P2737">
        <f t="shared" si="250"/>
        <v>0</v>
      </c>
    </row>
    <row r="2738" spans="1:16" x14ac:dyDescent="0.25">
      <c r="A2738" s="7">
        <v>27368.572</v>
      </c>
      <c r="B2738">
        <v>25.87</v>
      </c>
      <c r="C2738">
        <v>13.06</v>
      </c>
      <c r="D2738" s="5">
        <v>841</v>
      </c>
      <c r="E2738" s="5">
        <v>872</v>
      </c>
      <c r="F2738">
        <v>1253</v>
      </c>
      <c r="G2738">
        <v>1225</v>
      </c>
      <c r="H2738">
        <v>2034</v>
      </c>
      <c r="I2738" s="9">
        <v>7.7</v>
      </c>
      <c r="K2738" s="3">
        <f t="shared" si="245"/>
        <v>7.6023811111111108</v>
      </c>
      <c r="L2738">
        <f t="shared" si="246"/>
        <v>-80</v>
      </c>
      <c r="M2738">
        <f t="shared" si="247"/>
        <v>-137</v>
      </c>
      <c r="N2738">
        <f t="shared" si="248"/>
        <v>-2</v>
      </c>
      <c r="O2738">
        <f t="shared" si="249"/>
        <v>-1</v>
      </c>
      <c r="P2738">
        <f t="shared" si="250"/>
        <v>-1</v>
      </c>
    </row>
    <row r="2739" spans="1:16" x14ac:dyDescent="0.25">
      <c r="A2739" s="7">
        <v>27378.576000000001</v>
      </c>
      <c r="B2739">
        <v>25.24</v>
      </c>
      <c r="C2739">
        <v>13</v>
      </c>
      <c r="D2739" s="5">
        <v>844</v>
      </c>
      <c r="E2739" s="5">
        <v>874</v>
      </c>
      <c r="F2739">
        <v>1256</v>
      </c>
      <c r="G2739">
        <v>1224</v>
      </c>
      <c r="H2739">
        <v>2034</v>
      </c>
      <c r="I2739" s="9">
        <v>7.7</v>
      </c>
      <c r="K2739" s="3">
        <f t="shared" si="245"/>
        <v>7.6051600000000006</v>
      </c>
      <c r="L2739">
        <f t="shared" si="246"/>
        <v>-77</v>
      </c>
      <c r="M2739">
        <f t="shared" si="247"/>
        <v>-135</v>
      </c>
      <c r="N2739">
        <f t="shared" si="248"/>
        <v>1</v>
      </c>
      <c r="O2739">
        <f t="shared" si="249"/>
        <v>-2</v>
      </c>
      <c r="P2739">
        <f t="shared" si="250"/>
        <v>-1</v>
      </c>
    </row>
    <row r="2740" spans="1:16" x14ac:dyDescent="0.25">
      <c r="A2740" s="7">
        <v>27388.583999999999</v>
      </c>
      <c r="B2740">
        <v>25.56</v>
      </c>
      <c r="C2740">
        <v>13</v>
      </c>
      <c r="D2740" s="5">
        <v>844</v>
      </c>
      <c r="E2740" s="5">
        <v>874</v>
      </c>
      <c r="F2740">
        <v>1254</v>
      </c>
      <c r="G2740">
        <v>1228</v>
      </c>
      <c r="H2740">
        <v>2032</v>
      </c>
      <c r="I2740" s="9">
        <v>7.7</v>
      </c>
      <c r="K2740" s="3">
        <f t="shared" si="245"/>
        <v>7.6079399999999993</v>
      </c>
      <c r="L2740">
        <f t="shared" si="246"/>
        <v>-77</v>
      </c>
      <c r="M2740">
        <f t="shared" si="247"/>
        <v>-135</v>
      </c>
      <c r="N2740">
        <f t="shared" si="248"/>
        <v>-1</v>
      </c>
      <c r="O2740">
        <f t="shared" si="249"/>
        <v>2</v>
      </c>
      <c r="P2740">
        <f t="shared" si="250"/>
        <v>-3</v>
      </c>
    </row>
    <row r="2741" spans="1:16" x14ac:dyDescent="0.25">
      <c r="A2741" s="7">
        <v>27398.588</v>
      </c>
      <c r="B2741">
        <v>25.24</v>
      </c>
      <c r="C2741">
        <v>13.06</v>
      </c>
      <c r="D2741" s="5">
        <v>843</v>
      </c>
      <c r="E2741" s="5">
        <v>874</v>
      </c>
      <c r="F2741">
        <v>1256</v>
      </c>
      <c r="G2741">
        <v>1224</v>
      </c>
      <c r="H2741">
        <v>2033</v>
      </c>
      <c r="I2741" s="9">
        <v>7.7</v>
      </c>
      <c r="K2741" s="3">
        <f t="shared" si="245"/>
        <v>7.610718888888889</v>
      </c>
      <c r="L2741">
        <f t="shared" si="246"/>
        <v>-78</v>
      </c>
      <c r="M2741">
        <f t="shared" si="247"/>
        <v>-135</v>
      </c>
      <c r="N2741">
        <f t="shared" si="248"/>
        <v>1</v>
      </c>
      <c r="O2741">
        <f t="shared" si="249"/>
        <v>-2</v>
      </c>
      <c r="P2741">
        <f t="shared" si="250"/>
        <v>-2</v>
      </c>
    </row>
    <row r="2742" spans="1:16" x14ac:dyDescent="0.25">
      <c r="A2742" s="7">
        <v>27408.596000000001</v>
      </c>
      <c r="B2742">
        <v>25.56</v>
      </c>
      <c r="C2742">
        <v>13.06</v>
      </c>
      <c r="D2742" s="5">
        <v>843</v>
      </c>
      <c r="E2742" s="5">
        <v>874</v>
      </c>
      <c r="F2742">
        <v>1257</v>
      </c>
      <c r="G2742">
        <v>1224</v>
      </c>
      <c r="H2742">
        <v>2035</v>
      </c>
      <c r="I2742" s="9">
        <v>7.7</v>
      </c>
      <c r="K2742" s="3">
        <f t="shared" si="245"/>
        <v>7.6134988888888895</v>
      </c>
      <c r="L2742">
        <f t="shared" si="246"/>
        <v>-78</v>
      </c>
      <c r="M2742">
        <f t="shared" si="247"/>
        <v>-135</v>
      </c>
      <c r="N2742">
        <f t="shared" si="248"/>
        <v>2</v>
      </c>
      <c r="O2742">
        <f t="shared" si="249"/>
        <v>-2</v>
      </c>
      <c r="P2742">
        <f t="shared" si="250"/>
        <v>0</v>
      </c>
    </row>
    <row r="2743" spans="1:16" x14ac:dyDescent="0.25">
      <c r="A2743" s="7">
        <v>27418.6</v>
      </c>
      <c r="B2743">
        <v>25.87</v>
      </c>
      <c r="C2743">
        <v>13</v>
      </c>
      <c r="D2743" s="5">
        <v>844</v>
      </c>
      <c r="E2743" s="5">
        <v>877</v>
      </c>
      <c r="F2743">
        <v>1254</v>
      </c>
      <c r="G2743">
        <v>1225</v>
      </c>
      <c r="H2743">
        <v>2035</v>
      </c>
      <c r="I2743" s="9">
        <v>7.7</v>
      </c>
      <c r="K2743" s="3">
        <f t="shared" si="245"/>
        <v>7.6162777777777775</v>
      </c>
      <c r="L2743">
        <f t="shared" si="246"/>
        <v>-77</v>
      </c>
      <c r="M2743">
        <f t="shared" si="247"/>
        <v>-132</v>
      </c>
      <c r="N2743">
        <f t="shared" si="248"/>
        <v>-1</v>
      </c>
      <c r="O2743">
        <f t="shared" si="249"/>
        <v>-1</v>
      </c>
      <c r="P2743">
        <f t="shared" si="250"/>
        <v>0</v>
      </c>
    </row>
    <row r="2744" spans="1:16" x14ac:dyDescent="0.25">
      <c r="A2744" s="7">
        <v>27428.608</v>
      </c>
      <c r="B2744">
        <v>26.19</v>
      </c>
      <c r="C2744">
        <v>13</v>
      </c>
      <c r="D2744" s="5">
        <v>843</v>
      </c>
      <c r="E2744" s="5">
        <v>875</v>
      </c>
      <c r="F2744">
        <v>1256</v>
      </c>
      <c r="G2744">
        <v>1229</v>
      </c>
      <c r="H2744">
        <v>2033</v>
      </c>
      <c r="I2744" s="9">
        <v>7.7</v>
      </c>
      <c r="K2744" s="3">
        <f t="shared" si="245"/>
        <v>7.6190577777777779</v>
      </c>
      <c r="L2744">
        <f t="shared" si="246"/>
        <v>-78</v>
      </c>
      <c r="M2744">
        <f t="shared" si="247"/>
        <v>-134</v>
      </c>
      <c r="N2744">
        <f t="shared" si="248"/>
        <v>1</v>
      </c>
      <c r="O2744">
        <f t="shared" si="249"/>
        <v>3</v>
      </c>
      <c r="P2744">
        <f t="shared" si="250"/>
        <v>-2</v>
      </c>
    </row>
    <row r="2745" spans="1:16" x14ac:dyDescent="0.25">
      <c r="A2745" s="7">
        <v>27438.612000000001</v>
      </c>
      <c r="B2745">
        <v>25.87</v>
      </c>
      <c r="C2745">
        <v>13.12</v>
      </c>
      <c r="D2745" s="5">
        <v>843</v>
      </c>
      <c r="E2745" s="5">
        <v>876</v>
      </c>
      <c r="F2745">
        <v>1259</v>
      </c>
      <c r="G2745">
        <v>1225</v>
      </c>
      <c r="H2745">
        <v>2035</v>
      </c>
      <c r="I2745" s="9">
        <v>7.7</v>
      </c>
      <c r="K2745" s="3">
        <f t="shared" si="245"/>
        <v>7.6218366666666668</v>
      </c>
      <c r="L2745">
        <f t="shared" si="246"/>
        <v>-78</v>
      </c>
      <c r="M2745">
        <f t="shared" si="247"/>
        <v>-133</v>
      </c>
      <c r="N2745">
        <f t="shared" si="248"/>
        <v>4</v>
      </c>
      <c r="O2745">
        <f t="shared" si="249"/>
        <v>-1</v>
      </c>
      <c r="P2745">
        <f t="shared" si="250"/>
        <v>0</v>
      </c>
    </row>
    <row r="2746" spans="1:16" x14ac:dyDescent="0.25">
      <c r="A2746" s="7">
        <v>27448.62</v>
      </c>
      <c r="B2746">
        <v>25.87</v>
      </c>
      <c r="C2746">
        <v>13.06</v>
      </c>
      <c r="D2746" s="5">
        <v>842</v>
      </c>
      <c r="E2746" s="5">
        <v>876</v>
      </c>
      <c r="F2746">
        <v>1252</v>
      </c>
      <c r="G2746">
        <v>1224</v>
      </c>
      <c r="H2746">
        <v>2034</v>
      </c>
      <c r="I2746" s="9">
        <v>7.7</v>
      </c>
      <c r="K2746" s="3">
        <f t="shared" si="245"/>
        <v>7.6246166666666664</v>
      </c>
      <c r="L2746">
        <f t="shared" si="246"/>
        <v>-79</v>
      </c>
      <c r="M2746">
        <f t="shared" si="247"/>
        <v>-133</v>
      </c>
      <c r="N2746">
        <f t="shared" si="248"/>
        <v>-3</v>
      </c>
      <c r="O2746">
        <f t="shared" si="249"/>
        <v>-2</v>
      </c>
      <c r="P2746">
        <f t="shared" si="250"/>
        <v>-1</v>
      </c>
    </row>
    <row r="2747" spans="1:16" x14ac:dyDescent="0.25">
      <c r="A2747" s="7">
        <v>27458.624</v>
      </c>
      <c r="B2747">
        <v>25.56</v>
      </c>
      <c r="C2747">
        <v>13.06</v>
      </c>
      <c r="D2747" s="5">
        <v>843</v>
      </c>
      <c r="E2747" s="5">
        <v>878</v>
      </c>
      <c r="F2747">
        <v>1255</v>
      </c>
      <c r="G2747">
        <v>1227</v>
      </c>
      <c r="H2747">
        <v>2033</v>
      </c>
      <c r="I2747" s="9">
        <v>7.7</v>
      </c>
      <c r="K2747" s="3">
        <f t="shared" si="245"/>
        <v>7.6273955555555553</v>
      </c>
      <c r="L2747">
        <f t="shared" si="246"/>
        <v>-78</v>
      </c>
      <c r="M2747">
        <f t="shared" si="247"/>
        <v>-131</v>
      </c>
      <c r="N2747">
        <f t="shared" si="248"/>
        <v>0</v>
      </c>
      <c r="O2747">
        <f t="shared" si="249"/>
        <v>1</v>
      </c>
      <c r="P2747">
        <f t="shared" si="250"/>
        <v>-2</v>
      </c>
    </row>
    <row r="2748" spans="1:16" x14ac:dyDescent="0.25">
      <c r="A2748" s="7">
        <v>27468.632000000001</v>
      </c>
      <c r="B2748">
        <v>25.87</v>
      </c>
      <c r="C2748">
        <v>13.06</v>
      </c>
      <c r="D2748" s="5">
        <v>841</v>
      </c>
      <c r="E2748" s="5">
        <v>874</v>
      </c>
      <c r="F2748">
        <v>1255</v>
      </c>
      <c r="G2748">
        <v>1226</v>
      </c>
      <c r="H2748">
        <v>2033</v>
      </c>
      <c r="I2748" s="9">
        <v>7.7</v>
      </c>
      <c r="K2748" s="3">
        <f t="shared" si="245"/>
        <v>7.6301755555555557</v>
      </c>
      <c r="L2748">
        <f t="shared" si="246"/>
        <v>-80</v>
      </c>
      <c r="M2748">
        <f t="shared" si="247"/>
        <v>-135</v>
      </c>
      <c r="N2748">
        <f t="shared" si="248"/>
        <v>0</v>
      </c>
      <c r="O2748">
        <f t="shared" si="249"/>
        <v>0</v>
      </c>
      <c r="P2748">
        <f t="shared" si="250"/>
        <v>-2</v>
      </c>
    </row>
    <row r="2749" spans="1:16" x14ac:dyDescent="0.25">
      <c r="A2749" s="7">
        <v>27478.635999999999</v>
      </c>
      <c r="B2749">
        <v>25.87</v>
      </c>
      <c r="C2749">
        <v>13.12</v>
      </c>
      <c r="D2749" s="5">
        <v>844</v>
      </c>
      <c r="E2749" s="5">
        <v>876</v>
      </c>
      <c r="F2749">
        <v>1256</v>
      </c>
      <c r="G2749">
        <v>1226</v>
      </c>
      <c r="H2749">
        <v>2034</v>
      </c>
      <c r="I2749" s="9">
        <v>7.7</v>
      </c>
      <c r="K2749" s="3">
        <f t="shared" si="245"/>
        <v>7.6329544444444437</v>
      </c>
      <c r="L2749">
        <f t="shared" si="246"/>
        <v>-77</v>
      </c>
      <c r="M2749">
        <f t="shared" si="247"/>
        <v>-133</v>
      </c>
      <c r="N2749">
        <f t="shared" si="248"/>
        <v>1</v>
      </c>
      <c r="O2749">
        <f t="shared" si="249"/>
        <v>0</v>
      </c>
      <c r="P2749">
        <f t="shared" si="250"/>
        <v>-1</v>
      </c>
    </row>
    <row r="2750" spans="1:16" x14ac:dyDescent="0.25">
      <c r="A2750" s="7">
        <v>27488.644</v>
      </c>
      <c r="B2750">
        <v>25.87</v>
      </c>
      <c r="C2750">
        <v>13.06</v>
      </c>
      <c r="D2750" s="5">
        <v>843</v>
      </c>
      <c r="E2750" s="5">
        <v>876</v>
      </c>
      <c r="F2750">
        <v>1254</v>
      </c>
      <c r="G2750">
        <v>1224</v>
      </c>
      <c r="H2750">
        <v>2034</v>
      </c>
      <c r="I2750" s="9">
        <v>7.7</v>
      </c>
      <c r="K2750" s="3">
        <f t="shared" si="245"/>
        <v>7.6357344444444442</v>
      </c>
      <c r="L2750">
        <f t="shared" si="246"/>
        <v>-78</v>
      </c>
      <c r="M2750">
        <f t="shared" si="247"/>
        <v>-133</v>
      </c>
      <c r="N2750">
        <f t="shared" si="248"/>
        <v>-1</v>
      </c>
      <c r="O2750">
        <f t="shared" si="249"/>
        <v>-2</v>
      </c>
      <c r="P2750">
        <f t="shared" si="250"/>
        <v>-1</v>
      </c>
    </row>
    <row r="2751" spans="1:16" x14ac:dyDescent="0.25">
      <c r="A2751" s="7">
        <v>27498.648000000001</v>
      </c>
      <c r="B2751">
        <v>25.56</v>
      </c>
      <c r="C2751">
        <v>13.06</v>
      </c>
      <c r="D2751" s="5">
        <v>846</v>
      </c>
      <c r="E2751" s="5">
        <v>876</v>
      </c>
      <c r="F2751">
        <v>1255</v>
      </c>
      <c r="G2751">
        <v>1221</v>
      </c>
      <c r="H2751">
        <v>2033</v>
      </c>
      <c r="I2751" s="9">
        <v>7.7</v>
      </c>
      <c r="K2751" s="3">
        <f t="shared" si="245"/>
        <v>7.6385133333333339</v>
      </c>
      <c r="L2751">
        <f t="shared" si="246"/>
        <v>-75</v>
      </c>
      <c r="M2751">
        <f t="shared" si="247"/>
        <v>-133</v>
      </c>
      <c r="N2751">
        <f t="shared" si="248"/>
        <v>0</v>
      </c>
      <c r="O2751">
        <f t="shared" si="249"/>
        <v>-5</v>
      </c>
      <c r="P2751">
        <f t="shared" si="250"/>
        <v>-2</v>
      </c>
    </row>
    <row r="2752" spans="1:16" x14ac:dyDescent="0.25">
      <c r="A2752" s="7">
        <v>27508.655999999999</v>
      </c>
      <c r="B2752">
        <v>25.24</v>
      </c>
      <c r="C2752">
        <v>13.06</v>
      </c>
      <c r="D2752" s="5">
        <v>844</v>
      </c>
      <c r="E2752" s="5">
        <v>876</v>
      </c>
      <c r="F2752">
        <v>1258</v>
      </c>
      <c r="G2752">
        <v>1236</v>
      </c>
      <c r="H2752">
        <v>2034</v>
      </c>
      <c r="I2752" s="9">
        <v>7.7</v>
      </c>
      <c r="K2752" s="3">
        <f t="shared" si="245"/>
        <v>7.6412933333333335</v>
      </c>
      <c r="L2752">
        <f t="shared" si="246"/>
        <v>-77</v>
      </c>
      <c r="M2752">
        <f t="shared" si="247"/>
        <v>-133</v>
      </c>
      <c r="N2752">
        <f t="shared" si="248"/>
        <v>3</v>
      </c>
      <c r="O2752">
        <f t="shared" si="249"/>
        <v>10</v>
      </c>
      <c r="P2752">
        <f t="shared" si="250"/>
        <v>-1</v>
      </c>
    </row>
    <row r="2753" spans="1:16" x14ac:dyDescent="0.25">
      <c r="A2753" s="7">
        <v>27518.66</v>
      </c>
      <c r="B2753">
        <v>25.87</v>
      </c>
      <c r="C2753">
        <v>13.12</v>
      </c>
      <c r="D2753" s="5">
        <v>844</v>
      </c>
      <c r="E2753" s="5">
        <v>875</v>
      </c>
      <c r="F2753">
        <v>1255</v>
      </c>
      <c r="G2753">
        <v>1223</v>
      </c>
      <c r="H2753">
        <v>2035</v>
      </c>
      <c r="I2753" s="9">
        <v>7.7</v>
      </c>
      <c r="K2753" s="3">
        <f t="shared" si="245"/>
        <v>7.6440722222222224</v>
      </c>
      <c r="L2753">
        <f t="shared" si="246"/>
        <v>-77</v>
      </c>
      <c r="M2753">
        <f t="shared" si="247"/>
        <v>-134</v>
      </c>
      <c r="N2753">
        <f t="shared" si="248"/>
        <v>0</v>
      </c>
      <c r="O2753">
        <f t="shared" si="249"/>
        <v>-3</v>
      </c>
      <c r="P2753">
        <f t="shared" si="250"/>
        <v>0</v>
      </c>
    </row>
    <row r="2754" spans="1:16" x14ac:dyDescent="0.25">
      <c r="A2754" s="7">
        <v>27528.668000000001</v>
      </c>
      <c r="B2754">
        <v>25.56</v>
      </c>
      <c r="C2754">
        <v>13.06</v>
      </c>
      <c r="D2754" s="5">
        <v>844</v>
      </c>
      <c r="E2754" s="5">
        <v>877</v>
      </c>
      <c r="F2754">
        <v>1256</v>
      </c>
      <c r="G2754">
        <v>1227</v>
      </c>
      <c r="H2754">
        <v>2034</v>
      </c>
      <c r="I2754" s="9">
        <v>7.7</v>
      </c>
      <c r="K2754" s="3">
        <f t="shared" si="245"/>
        <v>7.6468522222222228</v>
      </c>
      <c r="L2754">
        <f t="shared" si="246"/>
        <v>-77</v>
      </c>
      <c r="M2754">
        <f t="shared" si="247"/>
        <v>-132</v>
      </c>
      <c r="N2754">
        <f t="shared" si="248"/>
        <v>1</v>
      </c>
      <c r="O2754">
        <f t="shared" si="249"/>
        <v>1</v>
      </c>
      <c r="P2754">
        <f t="shared" si="250"/>
        <v>-1</v>
      </c>
    </row>
    <row r="2755" spans="1:16" x14ac:dyDescent="0.25">
      <c r="A2755" s="7">
        <v>27538.671999999999</v>
      </c>
      <c r="B2755">
        <v>25.24</v>
      </c>
      <c r="C2755">
        <v>13.12</v>
      </c>
      <c r="D2755" s="5">
        <v>843</v>
      </c>
      <c r="E2755" s="5">
        <v>875</v>
      </c>
      <c r="F2755">
        <v>1253</v>
      </c>
      <c r="G2755">
        <v>1226</v>
      </c>
      <c r="H2755">
        <v>2034</v>
      </c>
      <c r="I2755" s="9">
        <v>7.7</v>
      </c>
      <c r="K2755" s="3">
        <f t="shared" si="245"/>
        <v>7.6496311111111108</v>
      </c>
      <c r="L2755">
        <f t="shared" si="246"/>
        <v>-78</v>
      </c>
      <c r="M2755">
        <f t="shared" si="247"/>
        <v>-134</v>
      </c>
      <c r="N2755">
        <f t="shared" si="248"/>
        <v>-2</v>
      </c>
      <c r="O2755">
        <f t="shared" si="249"/>
        <v>0</v>
      </c>
      <c r="P2755">
        <f t="shared" si="250"/>
        <v>-1</v>
      </c>
    </row>
    <row r="2756" spans="1:16" x14ac:dyDescent="0.25">
      <c r="A2756" s="7">
        <v>27548.68</v>
      </c>
      <c r="B2756">
        <v>25.87</v>
      </c>
      <c r="C2756">
        <v>13.06</v>
      </c>
      <c r="D2756" s="5">
        <v>847</v>
      </c>
      <c r="E2756" s="5">
        <v>875</v>
      </c>
      <c r="F2756">
        <v>1253</v>
      </c>
      <c r="G2756">
        <v>1225</v>
      </c>
      <c r="H2756">
        <v>2033</v>
      </c>
      <c r="I2756" s="9">
        <v>7.7</v>
      </c>
      <c r="K2756" s="3">
        <f t="shared" si="245"/>
        <v>7.6524111111111113</v>
      </c>
      <c r="L2756">
        <f t="shared" si="246"/>
        <v>-74</v>
      </c>
      <c r="M2756">
        <f t="shared" si="247"/>
        <v>-134</v>
      </c>
      <c r="N2756">
        <f t="shared" si="248"/>
        <v>-2</v>
      </c>
      <c r="O2756">
        <f t="shared" si="249"/>
        <v>-1</v>
      </c>
      <c r="P2756">
        <f t="shared" si="250"/>
        <v>-2</v>
      </c>
    </row>
    <row r="2757" spans="1:16" x14ac:dyDescent="0.25">
      <c r="A2757" s="7">
        <v>27558.684000000001</v>
      </c>
      <c r="B2757">
        <v>25.56</v>
      </c>
      <c r="C2757">
        <v>13.06</v>
      </c>
      <c r="D2757" s="5">
        <v>847</v>
      </c>
      <c r="E2757" s="5">
        <v>877</v>
      </c>
      <c r="F2757">
        <v>1251</v>
      </c>
      <c r="G2757">
        <v>1226</v>
      </c>
      <c r="H2757">
        <v>2033</v>
      </c>
      <c r="I2757" s="9">
        <v>7.7</v>
      </c>
      <c r="K2757" s="3">
        <f t="shared" si="245"/>
        <v>7.6551900000000002</v>
      </c>
      <c r="L2757">
        <f t="shared" si="246"/>
        <v>-74</v>
      </c>
      <c r="M2757">
        <f t="shared" si="247"/>
        <v>-132</v>
      </c>
      <c r="N2757">
        <f t="shared" si="248"/>
        <v>-4</v>
      </c>
      <c r="O2757">
        <f t="shared" si="249"/>
        <v>0</v>
      </c>
      <c r="P2757">
        <f t="shared" si="250"/>
        <v>-2</v>
      </c>
    </row>
    <row r="2758" spans="1:16" x14ac:dyDescent="0.25">
      <c r="A2758" s="7">
        <v>27568.691999999999</v>
      </c>
      <c r="B2758">
        <v>26.19</v>
      </c>
      <c r="C2758">
        <v>13.19</v>
      </c>
      <c r="D2758" s="5">
        <v>846</v>
      </c>
      <c r="E2758" s="5">
        <v>876</v>
      </c>
      <c r="F2758">
        <v>1257</v>
      </c>
      <c r="G2758">
        <v>1224</v>
      </c>
      <c r="H2758">
        <v>2035</v>
      </c>
      <c r="I2758" s="9">
        <v>7.7</v>
      </c>
      <c r="K2758" s="3">
        <f t="shared" si="245"/>
        <v>7.6579699999999997</v>
      </c>
      <c r="L2758">
        <f t="shared" si="246"/>
        <v>-75</v>
      </c>
      <c r="M2758">
        <f t="shared" si="247"/>
        <v>-133</v>
      </c>
      <c r="N2758">
        <f t="shared" si="248"/>
        <v>2</v>
      </c>
      <c r="O2758">
        <f t="shared" si="249"/>
        <v>-2</v>
      </c>
      <c r="P2758">
        <f t="shared" si="250"/>
        <v>0</v>
      </c>
    </row>
    <row r="2759" spans="1:16" x14ac:dyDescent="0.25">
      <c r="A2759" s="7">
        <v>27578.696</v>
      </c>
      <c r="B2759">
        <v>25.87</v>
      </c>
      <c r="C2759">
        <v>13.12</v>
      </c>
      <c r="D2759" s="5">
        <v>844</v>
      </c>
      <c r="E2759" s="5">
        <v>875</v>
      </c>
      <c r="F2759">
        <v>1253</v>
      </c>
      <c r="G2759">
        <v>1225</v>
      </c>
      <c r="H2759">
        <v>2034</v>
      </c>
      <c r="I2759" s="9">
        <v>7.7</v>
      </c>
      <c r="K2759" s="3">
        <f t="shared" si="245"/>
        <v>7.6607488888888886</v>
      </c>
      <c r="L2759">
        <f t="shared" si="246"/>
        <v>-77</v>
      </c>
      <c r="M2759">
        <f t="shared" si="247"/>
        <v>-134</v>
      </c>
      <c r="N2759">
        <f t="shared" si="248"/>
        <v>-2</v>
      </c>
      <c r="O2759">
        <f t="shared" si="249"/>
        <v>-1</v>
      </c>
      <c r="P2759">
        <f t="shared" si="250"/>
        <v>-1</v>
      </c>
    </row>
    <row r="2760" spans="1:16" x14ac:dyDescent="0.25">
      <c r="A2760" s="7">
        <v>27588.704000000002</v>
      </c>
      <c r="B2760">
        <v>25.87</v>
      </c>
      <c r="C2760">
        <v>13.06</v>
      </c>
      <c r="D2760" s="5">
        <v>842</v>
      </c>
      <c r="E2760" s="5">
        <v>875</v>
      </c>
      <c r="F2760">
        <v>1257</v>
      </c>
      <c r="G2760">
        <v>1225</v>
      </c>
      <c r="H2760">
        <v>2034</v>
      </c>
      <c r="I2760" s="9">
        <v>7.7</v>
      </c>
      <c r="K2760" s="3">
        <f t="shared" si="245"/>
        <v>7.6635288888888891</v>
      </c>
      <c r="L2760">
        <f t="shared" si="246"/>
        <v>-79</v>
      </c>
      <c r="M2760">
        <f t="shared" si="247"/>
        <v>-134</v>
      </c>
      <c r="N2760">
        <f t="shared" si="248"/>
        <v>2</v>
      </c>
      <c r="O2760">
        <f t="shared" si="249"/>
        <v>-1</v>
      </c>
      <c r="P2760">
        <f t="shared" si="250"/>
        <v>-1</v>
      </c>
    </row>
    <row r="2761" spans="1:16" x14ac:dyDescent="0.25">
      <c r="A2761" s="7">
        <v>27598.707999999999</v>
      </c>
      <c r="B2761">
        <v>26.19</v>
      </c>
      <c r="C2761">
        <v>13.06</v>
      </c>
      <c r="D2761" s="5">
        <v>839</v>
      </c>
      <c r="E2761" s="5">
        <v>874</v>
      </c>
      <c r="F2761">
        <v>1255</v>
      </c>
      <c r="G2761">
        <v>1228</v>
      </c>
      <c r="H2761">
        <v>2034</v>
      </c>
      <c r="I2761" s="9">
        <v>7.7</v>
      </c>
      <c r="K2761" s="3">
        <f t="shared" si="245"/>
        <v>7.6663077777777771</v>
      </c>
      <c r="L2761">
        <f t="shared" si="246"/>
        <v>-82</v>
      </c>
      <c r="M2761">
        <f t="shared" si="247"/>
        <v>-135</v>
      </c>
      <c r="N2761">
        <f t="shared" si="248"/>
        <v>0</v>
      </c>
      <c r="O2761">
        <f t="shared" si="249"/>
        <v>2</v>
      </c>
      <c r="P2761">
        <f t="shared" si="250"/>
        <v>-1</v>
      </c>
    </row>
    <row r="2762" spans="1:16" x14ac:dyDescent="0.25">
      <c r="A2762" s="7">
        <v>27608.716</v>
      </c>
      <c r="B2762">
        <v>25.87</v>
      </c>
      <c r="C2762">
        <v>13</v>
      </c>
      <c r="D2762" s="5">
        <v>843</v>
      </c>
      <c r="E2762" s="5">
        <v>875</v>
      </c>
      <c r="F2762">
        <v>1254</v>
      </c>
      <c r="G2762">
        <v>1228</v>
      </c>
      <c r="H2762">
        <v>2034</v>
      </c>
      <c r="I2762" s="9">
        <v>7.7</v>
      </c>
      <c r="K2762" s="3">
        <f t="shared" si="245"/>
        <v>7.6690877777777775</v>
      </c>
      <c r="L2762">
        <f t="shared" si="246"/>
        <v>-78</v>
      </c>
      <c r="M2762">
        <f t="shared" si="247"/>
        <v>-134</v>
      </c>
      <c r="N2762">
        <f t="shared" si="248"/>
        <v>-1</v>
      </c>
      <c r="O2762">
        <f t="shared" si="249"/>
        <v>2</v>
      </c>
      <c r="P2762">
        <f t="shared" si="250"/>
        <v>-1</v>
      </c>
    </row>
    <row r="2763" spans="1:16" x14ac:dyDescent="0.25">
      <c r="A2763" s="7">
        <v>27618.720000000001</v>
      </c>
      <c r="B2763">
        <v>25.24</v>
      </c>
      <c r="C2763">
        <v>13.12</v>
      </c>
      <c r="D2763" s="5">
        <v>845</v>
      </c>
      <c r="E2763" s="5">
        <v>875</v>
      </c>
      <c r="F2763">
        <v>1255</v>
      </c>
      <c r="G2763">
        <v>1228</v>
      </c>
      <c r="H2763">
        <v>2034</v>
      </c>
      <c r="I2763" s="9">
        <v>7.7</v>
      </c>
      <c r="K2763" s="3">
        <f t="shared" si="245"/>
        <v>7.6718666666666673</v>
      </c>
      <c r="L2763">
        <f t="shared" si="246"/>
        <v>-76</v>
      </c>
      <c r="M2763">
        <f t="shared" si="247"/>
        <v>-134</v>
      </c>
      <c r="N2763">
        <f t="shared" si="248"/>
        <v>0</v>
      </c>
      <c r="O2763">
        <f t="shared" si="249"/>
        <v>2</v>
      </c>
      <c r="P2763">
        <f t="shared" si="250"/>
        <v>-1</v>
      </c>
    </row>
    <row r="2764" spans="1:16" x14ac:dyDescent="0.25">
      <c r="A2764" s="7">
        <v>27628.727999999999</v>
      </c>
      <c r="B2764">
        <v>25.87</v>
      </c>
      <c r="C2764">
        <v>13.06</v>
      </c>
      <c r="D2764" s="5">
        <v>844</v>
      </c>
      <c r="E2764" s="5">
        <v>873</v>
      </c>
      <c r="F2764">
        <v>1250</v>
      </c>
      <c r="G2764">
        <v>1222</v>
      </c>
      <c r="H2764">
        <v>2035</v>
      </c>
      <c r="I2764" s="9">
        <v>7.7</v>
      </c>
      <c r="K2764" s="3">
        <f t="shared" si="245"/>
        <v>7.6746466666666668</v>
      </c>
      <c r="L2764">
        <f t="shared" si="246"/>
        <v>-77</v>
      </c>
      <c r="M2764">
        <f t="shared" si="247"/>
        <v>-136</v>
      </c>
      <c r="N2764">
        <f t="shared" si="248"/>
        <v>-5</v>
      </c>
      <c r="O2764">
        <f t="shared" si="249"/>
        <v>-4</v>
      </c>
      <c r="P2764">
        <f t="shared" si="250"/>
        <v>0</v>
      </c>
    </row>
    <row r="2765" spans="1:16" x14ac:dyDescent="0.25">
      <c r="A2765" s="7">
        <v>27638.732</v>
      </c>
      <c r="B2765">
        <v>25.87</v>
      </c>
      <c r="C2765">
        <v>13.12</v>
      </c>
      <c r="D2765" s="5">
        <v>842</v>
      </c>
      <c r="E2765" s="5">
        <v>876</v>
      </c>
      <c r="F2765">
        <v>1253</v>
      </c>
      <c r="G2765">
        <v>1229</v>
      </c>
      <c r="H2765">
        <v>2034</v>
      </c>
      <c r="I2765" s="9">
        <v>7.7</v>
      </c>
      <c r="K2765" s="3">
        <f t="shared" si="245"/>
        <v>7.6774255555555557</v>
      </c>
      <c r="L2765">
        <f t="shared" si="246"/>
        <v>-79</v>
      </c>
      <c r="M2765">
        <f t="shared" si="247"/>
        <v>-133</v>
      </c>
      <c r="N2765">
        <f t="shared" si="248"/>
        <v>-2</v>
      </c>
      <c r="O2765">
        <f t="shared" si="249"/>
        <v>3</v>
      </c>
      <c r="P2765">
        <f t="shared" si="250"/>
        <v>-1</v>
      </c>
    </row>
    <row r="2766" spans="1:16" x14ac:dyDescent="0.25">
      <c r="A2766" s="7">
        <v>27648.74</v>
      </c>
      <c r="B2766">
        <v>25.56</v>
      </c>
      <c r="C2766">
        <v>13.12</v>
      </c>
      <c r="D2766" s="5">
        <v>841</v>
      </c>
      <c r="E2766" s="5">
        <v>875</v>
      </c>
      <c r="F2766">
        <v>1257</v>
      </c>
      <c r="G2766">
        <v>1228</v>
      </c>
      <c r="H2766">
        <v>2034</v>
      </c>
      <c r="I2766" s="9">
        <v>7.7</v>
      </c>
      <c r="K2766" s="3">
        <f t="shared" si="245"/>
        <v>7.6802055555555562</v>
      </c>
      <c r="L2766">
        <f t="shared" si="246"/>
        <v>-80</v>
      </c>
      <c r="M2766">
        <f t="shared" si="247"/>
        <v>-134</v>
      </c>
      <c r="N2766">
        <f t="shared" si="248"/>
        <v>2</v>
      </c>
      <c r="O2766">
        <f t="shared" si="249"/>
        <v>2</v>
      </c>
      <c r="P2766">
        <f t="shared" si="250"/>
        <v>-1</v>
      </c>
    </row>
    <row r="2767" spans="1:16" x14ac:dyDescent="0.25">
      <c r="A2767" s="7">
        <v>27658.743999999999</v>
      </c>
      <c r="B2767">
        <v>25.56</v>
      </c>
      <c r="C2767">
        <v>13.06</v>
      </c>
      <c r="D2767" s="5">
        <v>842</v>
      </c>
      <c r="E2767" s="5">
        <v>875</v>
      </c>
      <c r="F2767">
        <v>1256</v>
      </c>
      <c r="G2767">
        <v>1231</v>
      </c>
      <c r="H2767">
        <v>2033</v>
      </c>
      <c r="I2767" s="9">
        <v>7.7</v>
      </c>
      <c r="K2767" s="3">
        <f t="shared" si="245"/>
        <v>7.6829844444444442</v>
      </c>
      <c r="L2767">
        <f t="shared" si="246"/>
        <v>-79</v>
      </c>
      <c r="M2767">
        <f t="shared" si="247"/>
        <v>-134</v>
      </c>
      <c r="N2767">
        <f t="shared" si="248"/>
        <v>1</v>
      </c>
      <c r="O2767">
        <f t="shared" si="249"/>
        <v>5</v>
      </c>
      <c r="P2767">
        <f t="shared" si="250"/>
        <v>-2</v>
      </c>
    </row>
    <row r="2768" spans="1:16" x14ac:dyDescent="0.25">
      <c r="A2768" s="7">
        <v>27668.752</v>
      </c>
      <c r="B2768">
        <v>26.19</v>
      </c>
      <c r="C2768">
        <v>13.12</v>
      </c>
      <c r="D2768" s="5">
        <v>843</v>
      </c>
      <c r="E2768" s="5">
        <v>875</v>
      </c>
      <c r="F2768">
        <v>1255</v>
      </c>
      <c r="G2768">
        <v>1226</v>
      </c>
      <c r="H2768">
        <v>2035</v>
      </c>
      <c r="I2768" s="9">
        <v>7.7</v>
      </c>
      <c r="K2768" s="3">
        <f t="shared" si="245"/>
        <v>7.6857644444444446</v>
      </c>
      <c r="L2768">
        <f t="shared" si="246"/>
        <v>-78</v>
      </c>
      <c r="M2768">
        <f t="shared" si="247"/>
        <v>-134</v>
      </c>
      <c r="N2768">
        <f t="shared" si="248"/>
        <v>0</v>
      </c>
      <c r="O2768">
        <f t="shared" si="249"/>
        <v>0</v>
      </c>
      <c r="P2768">
        <f t="shared" si="250"/>
        <v>0</v>
      </c>
    </row>
    <row r="2769" spans="1:16" x14ac:dyDescent="0.25">
      <c r="A2769" s="7">
        <v>27678.756000000001</v>
      </c>
      <c r="B2769">
        <v>25.56</v>
      </c>
      <c r="C2769">
        <v>13.19</v>
      </c>
      <c r="D2769" s="5">
        <v>842</v>
      </c>
      <c r="E2769" s="5">
        <v>874</v>
      </c>
      <c r="F2769">
        <v>1255</v>
      </c>
      <c r="G2769">
        <v>1227</v>
      </c>
      <c r="H2769">
        <v>2034</v>
      </c>
      <c r="I2769" s="9">
        <v>7.7</v>
      </c>
      <c r="K2769" s="3">
        <f t="shared" si="245"/>
        <v>7.6885433333333335</v>
      </c>
      <c r="L2769">
        <f t="shared" si="246"/>
        <v>-79</v>
      </c>
      <c r="M2769">
        <f t="shared" si="247"/>
        <v>-135</v>
      </c>
      <c r="N2769">
        <f t="shared" si="248"/>
        <v>0</v>
      </c>
      <c r="O2769">
        <f t="shared" si="249"/>
        <v>1</v>
      </c>
      <c r="P2769">
        <f t="shared" si="250"/>
        <v>-1</v>
      </c>
    </row>
    <row r="2770" spans="1:16" x14ac:dyDescent="0.25">
      <c r="A2770" s="7">
        <v>27688.763999999999</v>
      </c>
      <c r="B2770">
        <v>25.56</v>
      </c>
      <c r="C2770">
        <v>13.19</v>
      </c>
      <c r="D2770" s="5">
        <v>841</v>
      </c>
      <c r="E2770" s="5">
        <v>876</v>
      </c>
      <c r="F2770">
        <v>1252</v>
      </c>
      <c r="G2770">
        <v>1227</v>
      </c>
      <c r="H2770">
        <v>2033</v>
      </c>
      <c r="I2770" s="9">
        <v>7.7</v>
      </c>
      <c r="K2770" s="3">
        <f t="shared" si="245"/>
        <v>7.6913233333333331</v>
      </c>
      <c r="L2770">
        <f t="shared" si="246"/>
        <v>-80</v>
      </c>
      <c r="M2770">
        <f t="shared" si="247"/>
        <v>-133</v>
      </c>
      <c r="N2770">
        <f t="shared" si="248"/>
        <v>-3</v>
      </c>
      <c r="O2770">
        <f t="shared" si="249"/>
        <v>1</v>
      </c>
      <c r="P2770">
        <f t="shared" si="250"/>
        <v>-2</v>
      </c>
    </row>
    <row r="2771" spans="1:16" x14ac:dyDescent="0.25">
      <c r="A2771" s="7">
        <v>27698.768</v>
      </c>
      <c r="B2771">
        <v>25.87</v>
      </c>
      <c r="C2771">
        <v>13.12</v>
      </c>
      <c r="D2771" s="5">
        <v>842</v>
      </c>
      <c r="E2771" s="5">
        <v>877</v>
      </c>
      <c r="F2771">
        <v>1254</v>
      </c>
      <c r="G2771">
        <v>1227</v>
      </c>
      <c r="H2771">
        <v>2033</v>
      </c>
      <c r="I2771" s="9">
        <v>7.7</v>
      </c>
      <c r="K2771" s="3">
        <f t="shared" si="245"/>
        <v>7.694102222222222</v>
      </c>
      <c r="L2771">
        <f t="shared" si="246"/>
        <v>-79</v>
      </c>
      <c r="M2771">
        <f t="shared" si="247"/>
        <v>-132</v>
      </c>
      <c r="N2771">
        <f t="shared" si="248"/>
        <v>-1</v>
      </c>
      <c r="O2771">
        <f t="shared" si="249"/>
        <v>1</v>
      </c>
      <c r="P2771">
        <f t="shared" si="250"/>
        <v>-2</v>
      </c>
    </row>
    <row r="2772" spans="1:16" x14ac:dyDescent="0.25">
      <c r="A2772" s="7">
        <v>27708.776000000002</v>
      </c>
      <c r="B2772">
        <v>25.24</v>
      </c>
      <c r="C2772">
        <v>13.06</v>
      </c>
      <c r="D2772" s="5">
        <v>847</v>
      </c>
      <c r="E2772" s="5">
        <v>876</v>
      </c>
      <c r="F2772">
        <v>1254</v>
      </c>
      <c r="G2772">
        <v>1225</v>
      </c>
      <c r="H2772">
        <v>2033</v>
      </c>
      <c r="I2772" s="9">
        <v>7.7</v>
      </c>
      <c r="K2772" s="3">
        <f t="shared" si="245"/>
        <v>7.6968822222222224</v>
      </c>
      <c r="L2772">
        <f t="shared" si="246"/>
        <v>-74</v>
      </c>
      <c r="M2772">
        <f t="shared" si="247"/>
        <v>-133</v>
      </c>
      <c r="N2772">
        <f t="shared" si="248"/>
        <v>-1</v>
      </c>
      <c r="O2772">
        <f t="shared" si="249"/>
        <v>-1</v>
      </c>
      <c r="P2772">
        <f t="shared" si="250"/>
        <v>-2</v>
      </c>
    </row>
    <row r="2773" spans="1:16" x14ac:dyDescent="0.25">
      <c r="A2773" s="7">
        <v>27718.78</v>
      </c>
      <c r="B2773">
        <v>25.24</v>
      </c>
      <c r="C2773">
        <v>13.06</v>
      </c>
      <c r="D2773" s="5">
        <v>844</v>
      </c>
      <c r="E2773" s="5">
        <v>876</v>
      </c>
      <c r="F2773">
        <v>1257</v>
      </c>
      <c r="G2773">
        <v>1230</v>
      </c>
      <c r="H2773">
        <v>2033</v>
      </c>
      <c r="I2773" s="9">
        <v>7.7</v>
      </c>
      <c r="K2773" s="3">
        <f t="shared" si="245"/>
        <v>7.6996611111111104</v>
      </c>
      <c r="L2773">
        <f t="shared" si="246"/>
        <v>-77</v>
      </c>
      <c r="M2773">
        <f t="shared" si="247"/>
        <v>-133</v>
      </c>
      <c r="N2773">
        <f t="shared" si="248"/>
        <v>2</v>
      </c>
      <c r="O2773">
        <f t="shared" si="249"/>
        <v>4</v>
      </c>
      <c r="P2773">
        <f t="shared" si="250"/>
        <v>-2</v>
      </c>
    </row>
    <row r="2774" spans="1:16" x14ac:dyDescent="0.25">
      <c r="A2774" s="7">
        <v>27728.788</v>
      </c>
      <c r="B2774">
        <v>25.87</v>
      </c>
      <c r="C2774">
        <v>13.06</v>
      </c>
      <c r="D2774" s="5">
        <v>844</v>
      </c>
      <c r="E2774" s="5">
        <v>874</v>
      </c>
      <c r="F2774">
        <v>1250</v>
      </c>
      <c r="G2774">
        <v>1226</v>
      </c>
      <c r="H2774">
        <v>2032</v>
      </c>
      <c r="I2774" s="9">
        <v>7.7</v>
      </c>
      <c r="K2774" s="3">
        <f t="shared" si="245"/>
        <v>7.7024411111111108</v>
      </c>
      <c r="L2774">
        <f t="shared" si="246"/>
        <v>-77</v>
      </c>
      <c r="M2774">
        <f t="shared" si="247"/>
        <v>-135</v>
      </c>
      <c r="N2774">
        <f t="shared" si="248"/>
        <v>-5</v>
      </c>
      <c r="O2774">
        <f t="shared" si="249"/>
        <v>0</v>
      </c>
      <c r="P2774">
        <f t="shared" si="250"/>
        <v>-3</v>
      </c>
    </row>
    <row r="2775" spans="1:16" x14ac:dyDescent="0.25">
      <c r="A2775" s="7">
        <v>27738.792000000001</v>
      </c>
      <c r="B2775">
        <v>25.87</v>
      </c>
      <c r="C2775">
        <v>13.06</v>
      </c>
      <c r="D2775" s="5">
        <v>843</v>
      </c>
      <c r="E2775" s="5">
        <v>876</v>
      </c>
      <c r="F2775">
        <v>1256</v>
      </c>
      <c r="G2775">
        <v>1226</v>
      </c>
      <c r="H2775">
        <v>2034</v>
      </c>
      <c r="I2775" s="9">
        <v>7.7</v>
      </c>
      <c r="K2775" s="3">
        <f t="shared" si="245"/>
        <v>7.7052200000000006</v>
      </c>
      <c r="L2775">
        <f t="shared" si="246"/>
        <v>-78</v>
      </c>
      <c r="M2775">
        <f t="shared" si="247"/>
        <v>-133</v>
      </c>
      <c r="N2775">
        <f t="shared" si="248"/>
        <v>1</v>
      </c>
      <c r="O2775">
        <f t="shared" si="249"/>
        <v>0</v>
      </c>
      <c r="P2775">
        <f t="shared" si="250"/>
        <v>-1</v>
      </c>
    </row>
    <row r="2776" spans="1:16" x14ac:dyDescent="0.25">
      <c r="A2776" s="7">
        <v>27748.799999999999</v>
      </c>
      <c r="B2776">
        <v>25.24</v>
      </c>
      <c r="C2776">
        <v>13.06</v>
      </c>
      <c r="D2776" s="5">
        <v>844</v>
      </c>
      <c r="E2776" s="5">
        <v>875</v>
      </c>
      <c r="F2776">
        <v>1257</v>
      </c>
      <c r="G2776">
        <v>1229</v>
      </c>
      <c r="H2776">
        <v>2033</v>
      </c>
      <c r="I2776" s="9">
        <v>7.7</v>
      </c>
      <c r="K2776" s="3">
        <f t="shared" si="245"/>
        <v>7.7080000000000002</v>
      </c>
      <c r="L2776">
        <f t="shared" si="246"/>
        <v>-77</v>
      </c>
      <c r="M2776">
        <f t="shared" si="247"/>
        <v>-134</v>
      </c>
      <c r="N2776">
        <f t="shared" si="248"/>
        <v>2</v>
      </c>
      <c r="O2776">
        <f t="shared" si="249"/>
        <v>3</v>
      </c>
      <c r="P2776">
        <f t="shared" si="250"/>
        <v>-2</v>
      </c>
    </row>
    <row r="2777" spans="1:16" x14ac:dyDescent="0.25">
      <c r="A2777" s="7">
        <v>27758.804</v>
      </c>
      <c r="B2777">
        <v>25.56</v>
      </c>
      <c r="C2777">
        <v>13.06</v>
      </c>
      <c r="D2777" s="5">
        <v>845</v>
      </c>
      <c r="E2777" s="5">
        <v>875</v>
      </c>
      <c r="F2777">
        <v>1253</v>
      </c>
      <c r="G2777">
        <v>1226</v>
      </c>
      <c r="H2777">
        <v>2034</v>
      </c>
      <c r="I2777" s="9">
        <v>7.7</v>
      </c>
      <c r="K2777" s="3">
        <f t="shared" si="245"/>
        <v>7.7107788888888891</v>
      </c>
      <c r="L2777">
        <f t="shared" si="246"/>
        <v>-76</v>
      </c>
      <c r="M2777">
        <f t="shared" si="247"/>
        <v>-134</v>
      </c>
      <c r="N2777">
        <f t="shared" si="248"/>
        <v>-2</v>
      </c>
      <c r="O2777">
        <f t="shared" si="249"/>
        <v>0</v>
      </c>
      <c r="P2777">
        <f t="shared" si="250"/>
        <v>-1</v>
      </c>
    </row>
    <row r="2778" spans="1:16" x14ac:dyDescent="0.25">
      <c r="A2778" s="7">
        <v>27768.812000000002</v>
      </c>
      <c r="B2778">
        <v>25.56</v>
      </c>
      <c r="C2778">
        <v>13.12</v>
      </c>
      <c r="D2778" s="5">
        <v>843</v>
      </c>
      <c r="E2778" s="5">
        <v>876</v>
      </c>
      <c r="F2778">
        <v>1259</v>
      </c>
      <c r="G2778">
        <v>1226</v>
      </c>
      <c r="H2778">
        <v>2036</v>
      </c>
      <c r="I2778" s="9">
        <v>7.7</v>
      </c>
      <c r="K2778" s="3">
        <f t="shared" si="245"/>
        <v>7.7135588888888895</v>
      </c>
      <c r="L2778">
        <f t="shared" si="246"/>
        <v>-78</v>
      </c>
      <c r="M2778">
        <f t="shared" si="247"/>
        <v>-133</v>
      </c>
      <c r="N2778">
        <f t="shared" si="248"/>
        <v>4</v>
      </c>
      <c r="O2778">
        <f t="shared" si="249"/>
        <v>0</v>
      </c>
      <c r="P2778">
        <f t="shared" si="250"/>
        <v>1</v>
      </c>
    </row>
    <row r="2779" spans="1:16" x14ac:dyDescent="0.25">
      <c r="A2779" s="7">
        <v>27778.815999999999</v>
      </c>
      <c r="B2779">
        <v>25.56</v>
      </c>
      <c r="C2779">
        <v>13.12</v>
      </c>
      <c r="D2779" s="5">
        <v>844</v>
      </c>
      <c r="E2779" s="5">
        <v>873</v>
      </c>
      <c r="F2779">
        <v>1259</v>
      </c>
      <c r="G2779">
        <v>1225</v>
      </c>
      <c r="H2779">
        <v>2035</v>
      </c>
      <c r="I2779" s="9">
        <v>7.7</v>
      </c>
      <c r="K2779" s="3">
        <f t="shared" si="245"/>
        <v>7.7163377777777775</v>
      </c>
      <c r="L2779">
        <f t="shared" si="246"/>
        <v>-77</v>
      </c>
      <c r="M2779">
        <f t="shared" si="247"/>
        <v>-136</v>
      </c>
      <c r="N2779">
        <f t="shared" si="248"/>
        <v>4</v>
      </c>
      <c r="O2779">
        <f t="shared" si="249"/>
        <v>-1</v>
      </c>
      <c r="P2779">
        <f t="shared" si="250"/>
        <v>0</v>
      </c>
    </row>
    <row r="2780" spans="1:16" x14ac:dyDescent="0.25">
      <c r="A2780" s="7">
        <v>27788.824000000001</v>
      </c>
      <c r="B2780">
        <v>25.87</v>
      </c>
      <c r="C2780">
        <v>13.12</v>
      </c>
      <c r="D2780" s="5">
        <v>844</v>
      </c>
      <c r="E2780" s="5">
        <v>876</v>
      </c>
      <c r="F2780">
        <v>1256</v>
      </c>
      <c r="G2780">
        <v>1224</v>
      </c>
      <c r="H2780">
        <v>2034</v>
      </c>
      <c r="I2780" s="9">
        <v>7.7</v>
      </c>
      <c r="K2780" s="3">
        <f t="shared" si="245"/>
        <v>7.719117777777778</v>
      </c>
      <c r="L2780">
        <f t="shared" si="246"/>
        <v>-77</v>
      </c>
      <c r="M2780">
        <f t="shared" si="247"/>
        <v>-133</v>
      </c>
      <c r="N2780">
        <f t="shared" si="248"/>
        <v>1</v>
      </c>
      <c r="O2780">
        <f t="shared" si="249"/>
        <v>-2</v>
      </c>
      <c r="P2780">
        <f t="shared" si="250"/>
        <v>-1</v>
      </c>
    </row>
    <row r="2781" spans="1:16" x14ac:dyDescent="0.25">
      <c r="A2781" s="7">
        <v>27798.828000000001</v>
      </c>
      <c r="B2781">
        <v>25.56</v>
      </c>
      <c r="C2781">
        <v>13.06</v>
      </c>
      <c r="D2781" s="5">
        <v>844</v>
      </c>
      <c r="E2781" s="5">
        <v>876</v>
      </c>
      <c r="F2781">
        <v>1254</v>
      </c>
      <c r="G2781">
        <v>1228</v>
      </c>
      <c r="H2781">
        <v>2034</v>
      </c>
      <c r="I2781" s="9">
        <v>7.7</v>
      </c>
      <c r="K2781" s="3">
        <f t="shared" si="245"/>
        <v>7.7218966666666669</v>
      </c>
      <c r="L2781">
        <f t="shared" si="246"/>
        <v>-77</v>
      </c>
      <c r="M2781">
        <f t="shared" si="247"/>
        <v>-133</v>
      </c>
      <c r="N2781">
        <f t="shared" si="248"/>
        <v>-1</v>
      </c>
      <c r="O2781">
        <f t="shared" si="249"/>
        <v>2</v>
      </c>
      <c r="P2781">
        <f t="shared" si="250"/>
        <v>-1</v>
      </c>
    </row>
    <row r="2782" spans="1:16" x14ac:dyDescent="0.25">
      <c r="A2782" s="7">
        <v>27808.835999999999</v>
      </c>
      <c r="B2782">
        <v>25.24</v>
      </c>
      <c r="C2782">
        <v>13.12</v>
      </c>
      <c r="D2782" s="5">
        <v>846</v>
      </c>
      <c r="E2782" s="5">
        <v>877</v>
      </c>
      <c r="F2782">
        <v>1256</v>
      </c>
      <c r="G2782">
        <v>1225</v>
      </c>
      <c r="H2782">
        <v>2034</v>
      </c>
      <c r="I2782" s="9">
        <v>7.7</v>
      </c>
      <c r="K2782" s="3">
        <f t="shared" si="245"/>
        <v>7.7246766666666664</v>
      </c>
      <c r="L2782">
        <f t="shared" si="246"/>
        <v>-75</v>
      </c>
      <c r="M2782">
        <f t="shared" si="247"/>
        <v>-132</v>
      </c>
      <c r="N2782">
        <f t="shared" si="248"/>
        <v>1</v>
      </c>
      <c r="O2782">
        <f t="shared" si="249"/>
        <v>-1</v>
      </c>
      <c r="P2782">
        <f t="shared" si="250"/>
        <v>-1</v>
      </c>
    </row>
    <row r="2783" spans="1:16" x14ac:dyDescent="0.25">
      <c r="A2783" s="7">
        <v>27818.84</v>
      </c>
      <c r="B2783">
        <v>26.19</v>
      </c>
      <c r="C2783">
        <v>13.12</v>
      </c>
      <c r="D2783" s="5">
        <v>842</v>
      </c>
      <c r="E2783" s="5">
        <v>877</v>
      </c>
      <c r="F2783">
        <v>1254</v>
      </c>
      <c r="G2783">
        <v>1226</v>
      </c>
      <c r="H2783">
        <v>2034</v>
      </c>
      <c r="I2783" s="9">
        <v>7.7</v>
      </c>
      <c r="K2783" s="3">
        <f t="shared" si="245"/>
        <v>7.7274555555555553</v>
      </c>
      <c r="L2783">
        <f t="shared" si="246"/>
        <v>-79</v>
      </c>
      <c r="M2783">
        <f t="shared" si="247"/>
        <v>-132</v>
      </c>
      <c r="N2783">
        <f t="shared" si="248"/>
        <v>-1</v>
      </c>
      <c r="O2783">
        <f t="shared" si="249"/>
        <v>0</v>
      </c>
      <c r="P2783">
        <f t="shared" si="250"/>
        <v>-1</v>
      </c>
    </row>
    <row r="2784" spans="1:16" x14ac:dyDescent="0.25">
      <c r="A2784" s="7">
        <v>27828.848000000002</v>
      </c>
      <c r="B2784">
        <v>25.56</v>
      </c>
      <c r="C2784">
        <v>13.12</v>
      </c>
      <c r="D2784" s="5">
        <v>843</v>
      </c>
      <c r="E2784" s="5">
        <v>876</v>
      </c>
      <c r="F2784">
        <v>1256</v>
      </c>
      <c r="G2784">
        <v>1230</v>
      </c>
      <c r="H2784">
        <v>2034</v>
      </c>
      <c r="I2784" s="9">
        <v>7.7</v>
      </c>
      <c r="K2784" s="3">
        <f t="shared" si="245"/>
        <v>7.7302355555555557</v>
      </c>
      <c r="L2784">
        <f t="shared" si="246"/>
        <v>-78</v>
      </c>
      <c r="M2784">
        <f t="shared" si="247"/>
        <v>-133</v>
      </c>
      <c r="N2784">
        <f t="shared" si="248"/>
        <v>1</v>
      </c>
      <c r="O2784">
        <f t="shared" si="249"/>
        <v>4</v>
      </c>
      <c r="P2784">
        <f t="shared" si="250"/>
        <v>-1</v>
      </c>
    </row>
    <row r="2785" spans="1:16" x14ac:dyDescent="0.25">
      <c r="A2785" s="7">
        <v>27838.851999999999</v>
      </c>
      <c r="B2785">
        <v>25.56</v>
      </c>
      <c r="C2785">
        <v>13.06</v>
      </c>
      <c r="D2785" s="5">
        <v>844</v>
      </c>
      <c r="E2785" s="5">
        <v>878</v>
      </c>
      <c r="F2785">
        <v>1256</v>
      </c>
      <c r="G2785">
        <v>1226</v>
      </c>
      <c r="H2785">
        <v>2033</v>
      </c>
      <c r="I2785" s="9">
        <v>7.7</v>
      </c>
      <c r="K2785" s="3">
        <f t="shared" si="245"/>
        <v>7.7330144444444437</v>
      </c>
      <c r="L2785">
        <f t="shared" si="246"/>
        <v>-77</v>
      </c>
      <c r="M2785">
        <f t="shared" si="247"/>
        <v>-131</v>
      </c>
      <c r="N2785">
        <f t="shared" si="248"/>
        <v>1</v>
      </c>
      <c r="O2785">
        <f t="shared" si="249"/>
        <v>0</v>
      </c>
      <c r="P2785">
        <f t="shared" si="250"/>
        <v>-2</v>
      </c>
    </row>
    <row r="2786" spans="1:16" x14ac:dyDescent="0.25">
      <c r="A2786" s="7">
        <v>27848.86</v>
      </c>
      <c r="B2786">
        <v>25.56</v>
      </c>
      <c r="C2786">
        <v>13.06</v>
      </c>
      <c r="D2786" s="5">
        <v>843</v>
      </c>
      <c r="E2786" s="5">
        <v>875</v>
      </c>
      <c r="F2786">
        <v>1254</v>
      </c>
      <c r="G2786">
        <v>1226</v>
      </c>
      <c r="H2786">
        <v>2034</v>
      </c>
      <c r="I2786" s="9">
        <v>7.7</v>
      </c>
      <c r="K2786" s="3">
        <f t="shared" si="245"/>
        <v>7.7357944444444442</v>
      </c>
      <c r="L2786">
        <f t="shared" si="246"/>
        <v>-78</v>
      </c>
      <c r="M2786">
        <f t="shared" si="247"/>
        <v>-134</v>
      </c>
      <c r="N2786">
        <f t="shared" si="248"/>
        <v>-1</v>
      </c>
      <c r="O2786">
        <f t="shared" si="249"/>
        <v>0</v>
      </c>
      <c r="P2786">
        <f t="shared" si="250"/>
        <v>-1</v>
      </c>
    </row>
    <row r="2787" spans="1:16" x14ac:dyDescent="0.25">
      <c r="A2787" s="7">
        <v>27858.864000000001</v>
      </c>
      <c r="B2787">
        <v>25.24</v>
      </c>
      <c r="C2787">
        <v>13.12</v>
      </c>
      <c r="D2787" s="5">
        <v>843</v>
      </c>
      <c r="E2787" s="5">
        <v>874</v>
      </c>
      <c r="F2787">
        <v>1255</v>
      </c>
      <c r="G2787">
        <v>1228</v>
      </c>
      <c r="H2787">
        <v>2034</v>
      </c>
      <c r="I2787" s="9">
        <v>7.7</v>
      </c>
      <c r="K2787" s="3">
        <f t="shared" si="245"/>
        <v>7.738573333333334</v>
      </c>
      <c r="L2787">
        <f t="shared" si="246"/>
        <v>-78</v>
      </c>
      <c r="M2787">
        <f t="shared" si="247"/>
        <v>-135</v>
      </c>
      <c r="N2787">
        <f t="shared" si="248"/>
        <v>0</v>
      </c>
      <c r="O2787">
        <f t="shared" si="249"/>
        <v>2</v>
      </c>
      <c r="P2787">
        <f t="shared" si="250"/>
        <v>-1</v>
      </c>
    </row>
    <row r="2788" spans="1:16" x14ac:dyDescent="0.25">
      <c r="A2788" s="7">
        <v>27868.871999999999</v>
      </c>
      <c r="B2788">
        <v>25.87</v>
      </c>
      <c r="C2788">
        <v>13.12</v>
      </c>
      <c r="D2788" s="5">
        <v>845</v>
      </c>
      <c r="E2788" s="5">
        <v>878</v>
      </c>
      <c r="F2788">
        <v>1254</v>
      </c>
      <c r="G2788">
        <v>1221</v>
      </c>
      <c r="H2788">
        <v>2034</v>
      </c>
      <c r="I2788" s="9">
        <v>7.7</v>
      </c>
      <c r="K2788" s="3">
        <f t="shared" si="245"/>
        <v>7.7413533333333335</v>
      </c>
      <c r="L2788">
        <f t="shared" si="246"/>
        <v>-76</v>
      </c>
      <c r="M2788">
        <f t="shared" si="247"/>
        <v>-131</v>
      </c>
      <c r="N2788">
        <f t="shared" si="248"/>
        <v>-1</v>
      </c>
      <c r="O2788">
        <f t="shared" si="249"/>
        <v>-5</v>
      </c>
      <c r="P2788">
        <f t="shared" si="250"/>
        <v>-1</v>
      </c>
    </row>
    <row r="2789" spans="1:16" x14ac:dyDescent="0.25">
      <c r="A2789" s="7">
        <v>27878.876</v>
      </c>
      <c r="B2789">
        <v>25.56</v>
      </c>
      <c r="C2789">
        <v>13.12</v>
      </c>
      <c r="D2789" s="5">
        <v>842</v>
      </c>
      <c r="E2789" s="5">
        <v>878</v>
      </c>
      <c r="F2789">
        <v>1253</v>
      </c>
      <c r="G2789">
        <v>1226</v>
      </c>
      <c r="H2789">
        <v>2034</v>
      </c>
      <c r="I2789" s="9">
        <v>7.7</v>
      </c>
      <c r="K2789" s="3">
        <f t="shared" si="245"/>
        <v>7.7441322222222224</v>
      </c>
      <c r="L2789">
        <f t="shared" si="246"/>
        <v>-79</v>
      </c>
      <c r="M2789">
        <f t="shared" si="247"/>
        <v>-131</v>
      </c>
      <c r="N2789">
        <f t="shared" si="248"/>
        <v>-2</v>
      </c>
      <c r="O2789">
        <f t="shared" si="249"/>
        <v>0</v>
      </c>
      <c r="P2789">
        <f t="shared" si="250"/>
        <v>-1</v>
      </c>
    </row>
    <row r="2790" spans="1:16" x14ac:dyDescent="0.25">
      <c r="A2790" s="7">
        <v>27888.883999999998</v>
      </c>
      <c r="B2790">
        <v>25.87</v>
      </c>
      <c r="C2790">
        <v>13.12</v>
      </c>
      <c r="D2790" s="5">
        <v>846</v>
      </c>
      <c r="E2790" s="5">
        <v>877</v>
      </c>
      <c r="F2790">
        <v>1254</v>
      </c>
      <c r="G2790">
        <v>1224</v>
      </c>
      <c r="H2790">
        <v>2035</v>
      </c>
      <c r="I2790" s="9">
        <v>7.7</v>
      </c>
      <c r="K2790" s="3">
        <f t="shared" si="245"/>
        <v>7.746912222222222</v>
      </c>
      <c r="L2790">
        <f t="shared" si="246"/>
        <v>-75</v>
      </c>
      <c r="M2790">
        <f t="shared" si="247"/>
        <v>-132</v>
      </c>
      <c r="N2790">
        <f t="shared" si="248"/>
        <v>-1</v>
      </c>
      <c r="O2790">
        <f t="shared" si="249"/>
        <v>-2</v>
      </c>
      <c r="P2790">
        <f t="shared" si="250"/>
        <v>0</v>
      </c>
    </row>
    <row r="2791" spans="1:16" x14ac:dyDescent="0.25">
      <c r="A2791" s="7">
        <v>27898.887999999999</v>
      </c>
      <c r="B2791">
        <v>25.56</v>
      </c>
      <c r="C2791">
        <v>13.06</v>
      </c>
      <c r="D2791" s="5">
        <v>838</v>
      </c>
      <c r="E2791" s="5">
        <v>876</v>
      </c>
      <c r="F2791">
        <v>1255</v>
      </c>
      <c r="G2791">
        <v>1224</v>
      </c>
      <c r="H2791">
        <v>2035</v>
      </c>
      <c r="I2791" s="9">
        <v>7.7</v>
      </c>
      <c r="K2791" s="3">
        <f t="shared" si="245"/>
        <v>7.7496911111111109</v>
      </c>
      <c r="L2791">
        <f t="shared" si="246"/>
        <v>-83</v>
      </c>
      <c r="M2791">
        <f t="shared" si="247"/>
        <v>-133</v>
      </c>
      <c r="N2791">
        <f t="shared" si="248"/>
        <v>0</v>
      </c>
      <c r="O2791">
        <f t="shared" si="249"/>
        <v>-2</v>
      </c>
      <c r="P2791">
        <f t="shared" si="250"/>
        <v>0</v>
      </c>
    </row>
    <row r="2792" spans="1:16" x14ac:dyDescent="0.25">
      <c r="A2792" s="7">
        <v>27908.896000000001</v>
      </c>
      <c r="B2792">
        <v>26.19</v>
      </c>
      <c r="C2792">
        <v>13.19</v>
      </c>
      <c r="D2792" s="5">
        <v>844</v>
      </c>
      <c r="E2792" s="5">
        <v>874</v>
      </c>
      <c r="F2792">
        <v>1256</v>
      </c>
      <c r="G2792">
        <v>1228</v>
      </c>
      <c r="H2792">
        <v>2034</v>
      </c>
      <c r="I2792" s="9">
        <v>7.7</v>
      </c>
      <c r="K2792" s="3">
        <f t="shared" si="245"/>
        <v>7.7524711111111113</v>
      </c>
      <c r="L2792">
        <f t="shared" si="246"/>
        <v>-77</v>
      </c>
      <c r="M2792">
        <f t="shared" si="247"/>
        <v>-135</v>
      </c>
      <c r="N2792">
        <f t="shared" si="248"/>
        <v>1</v>
      </c>
      <c r="O2792">
        <f t="shared" si="249"/>
        <v>2</v>
      </c>
      <c r="P2792">
        <f t="shared" si="250"/>
        <v>-1</v>
      </c>
    </row>
    <row r="2793" spans="1:16" x14ac:dyDescent="0.25">
      <c r="A2793" s="7">
        <v>27918.9</v>
      </c>
      <c r="B2793">
        <v>25.87</v>
      </c>
      <c r="C2793">
        <v>13.19</v>
      </c>
      <c r="D2793" s="5">
        <v>841</v>
      </c>
      <c r="E2793" s="5">
        <v>879</v>
      </c>
      <c r="F2793">
        <v>1257</v>
      </c>
      <c r="G2793">
        <v>1230</v>
      </c>
      <c r="H2793">
        <v>2034</v>
      </c>
      <c r="I2793" s="9">
        <v>7.7</v>
      </c>
      <c r="K2793" s="3">
        <f t="shared" si="245"/>
        <v>7.7552500000000002</v>
      </c>
      <c r="L2793">
        <f t="shared" si="246"/>
        <v>-80</v>
      </c>
      <c r="M2793">
        <f t="shared" si="247"/>
        <v>-130</v>
      </c>
      <c r="N2793">
        <f t="shared" si="248"/>
        <v>2</v>
      </c>
      <c r="O2793">
        <f t="shared" si="249"/>
        <v>4</v>
      </c>
      <c r="P2793">
        <f t="shared" si="250"/>
        <v>-1</v>
      </c>
    </row>
    <row r="2794" spans="1:16" x14ac:dyDescent="0.25">
      <c r="A2794" s="7">
        <v>27928.907999999999</v>
      </c>
      <c r="B2794">
        <v>26.51</v>
      </c>
      <c r="C2794">
        <v>13.12</v>
      </c>
      <c r="D2794" s="5">
        <v>844</v>
      </c>
      <c r="E2794" s="5">
        <v>876</v>
      </c>
      <c r="F2794">
        <v>1254</v>
      </c>
      <c r="G2794">
        <v>1229</v>
      </c>
      <c r="H2794">
        <v>2034</v>
      </c>
      <c r="I2794" s="9">
        <v>7.7</v>
      </c>
      <c r="K2794" s="3">
        <f t="shared" si="245"/>
        <v>7.7580299999999998</v>
      </c>
      <c r="L2794">
        <f t="shared" si="246"/>
        <v>-77</v>
      </c>
      <c r="M2794">
        <f t="shared" si="247"/>
        <v>-133</v>
      </c>
      <c r="N2794">
        <f t="shared" si="248"/>
        <v>-1</v>
      </c>
      <c r="O2794">
        <f t="shared" si="249"/>
        <v>3</v>
      </c>
      <c r="P2794">
        <f t="shared" si="250"/>
        <v>-1</v>
      </c>
    </row>
    <row r="2795" spans="1:16" x14ac:dyDescent="0.25">
      <c r="A2795" s="7">
        <v>27938.912</v>
      </c>
      <c r="B2795">
        <v>25.87</v>
      </c>
      <c r="C2795">
        <v>13.12</v>
      </c>
      <c r="D2795" s="5">
        <v>845</v>
      </c>
      <c r="E2795" s="5">
        <v>877</v>
      </c>
      <c r="F2795">
        <v>1259</v>
      </c>
      <c r="G2795">
        <v>1229</v>
      </c>
      <c r="H2795">
        <v>2034</v>
      </c>
      <c r="I2795" s="9">
        <v>7.7</v>
      </c>
      <c r="K2795" s="3">
        <f t="shared" si="245"/>
        <v>7.7608088888888886</v>
      </c>
      <c r="L2795">
        <f t="shared" si="246"/>
        <v>-76</v>
      </c>
      <c r="M2795">
        <f t="shared" si="247"/>
        <v>-132</v>
      </c>
      <c r="N2795">
        <f t="shared" si="248"/>
        <v>4</v>
      </c>
      <c r="O2795">
        <f t="shared" si="249"/>
        <v>3</v>
      </c>
      <c r="P2795">
        <f t="shared" si="250"/>
        <v>-1</v>
      </c>
    </row>
    <row r="2796" spans="1:16" x14ac:dyDescent="0.25">
      <c r="A2796" s="7">
        <v>27948.92</v>
      </c>
      <c r="B2796">
        <v>25.24</v>
      </c>
      <c r="C2796">
        <v>13.12</v>
      </c>
      <c r="D2796" s="5">
        <v>844</v>
      </c>
      <c r="E2796" s="5">
        <v>878</v>
      </c>
      <c r="F2796">
        <v>1255</v>
      </c>
      <c r="G2796">
        <v>1226</v>
      </c>
      <c r="H2796">
        <v>2033</v>
      </c>
      <c r="I2796" s="9">
        <v>7.7</v>
      </c>
      <c r="K2796" s="3">
        <f t="shared" si="245"/>
        <v>7.7635888888888882</v>
      </c>
      <c r="L2796">
        <f t="shared" si="246"/>
        <v>-77</v>
      </c>
      <c r="M2796">
        <f t="shared" si="247"/>
        <v>-131</v>
      </c>
      <c r="N2796">
        <f t="shared" si="248"/>
        <v>0</v>
      </c>
      <c r="O2796">
        <f t="shared" si="249"/>
        <v>0</v>
      </c>
      <c r="P2796">
        <f t="shared" si="250"/>
        <v>-2</v>
      </c>
    </row>
    <row r="2797" spans="1:16" x14ac:dyDescent="0.25">
      <c r="A2797" s="7">
        <v>27958.923999999999</v>
      </c>
      <c r="B2797">
        <v>25.87</v>
      </c>
      <c r="C2797">
        <v>13.19</v>
      </c>
      <c r="D2797" s="5">
        <v>842</v>
      </c>
      <c r="E2797" s="5">
        <v>879</v>
      </c>
      <c r="F2797">
        <v>1257</v>
      </c>
      <c r="G2797">
        <v>1228</v>
      </c>
      <c r="H2797">
        <v>2033</v>
      </c>
      <c r="I2797" s="9">
        <v>7.7</v>
      </c>
      <c r="K2797" s="3">
        <f t="shared" ref="K2797:K2860" si="251">A2797/3600</f>
        <v>7.7663677777777771</v>
      </c>
      <c r="L2797">
        <f t="shared" ref="L2797:L2860" si="252">D2797-D$3</f>
        <v>-79</v>
      </c>
      <c r="M2797">
        <f t="shared" ref="M2797:M2860" si="253">E2797-E$3</f>
        <v>-130</v>
      </c>
      <c r="N2797">
        <f t="shared" ref="N2797:N2860" si="254">F2797-F$3</f>
        <v>2</v>
      </c>
      <c r="O2797">
        <f t="shared" ref="O2797:O2860" si="255">G2797-G$3</f>
        <v>2</v>
      </c>
      <c r="P2797">
        <f t="shared" ref="P2797:P2860" si="256">H2797-H$3</f>
        <v>-2</v>
      </c>
    </row>
    <row r="2798" spans="1:16" x14ac:dyDescent="0.25">
      <c r="A2798" s="7">
        <v>27968.932000000001</v>
      </c>
      <c r="B2798">
        <v>25.56</v>
      </c>
      <c r="C2798">
        <v>13.19</v>
      </c>
      <c r="D2798" s="5">
        <v>844</v>
      </c>
      <c r="E2798" s="5">
        <v>876</v>
      </c>
      <c r="F2798">
        <v>1254</v>
      </c>
      <c r="G2798">
        <v>1227</v>
      </c>
      <c r="H2798">
        <v>2034</v>
      </c>
      <c r="I2798" s="9">
        <v>7.7</v>
      </c>
      <c r="K2798" s="3">
        <f t="shared" si="251"/>
        <v>7.7691477777777775</v>
      </c>
      <c r="L2798">
        <f t="shared" si="252"/>
        <v>-77</v>
      </c>
      <c r="M2798">
        <f t="shared" si="253"/>
        <v>-133</v>
      </c>
      <c r="N2798">
        <f t="shared" si="254"/>
        <v>-1</v>
      </c>
      <c r="O2798">
        <f t="shared" si="255"/>
        <v>1</v>
      </c>
      <c r="P2798">
        <f t="shared" si="256"/>
        <v>-1</v>
      </c>
    </row>
    <row r="2799" spans="1:16" x14ac:dyDescent="0.25">
      <c r="A2799" s="7">
        <v>27978.936000000002</v>
      </c>
      <c r="B2799">
        <v>26.19</v>
      </c>
      <c r="C2799">
        <v>13.19</v>
      </c>
      <c r="D2799" s="5">
        <v>845</v>
      </c>
      <c r="E2799" s="5">
        <v>878</v>
      </c>
      <c r="F2799">
        <v>1258</v>
      </c>
      <c r="G2799">
        <v>1231</v>
      </c>
      <c r="H2799">
        <v>2034</v>
      </c>
      <c r="I2799" s="9">
        <v>7.7</v>
      </c>
      <c r="K2799" s="3">
        <f t="shared" si="251"/>
        <v>7.7719266666666673</v>
      </c>
      <c r="L2799">
        <f t="shared" si="252"/>
        <v>-76</v>
      </c>
      <c r="M2799">
        <f t="shared" si="253"/>
        <v>-131</v>
      </c>
      <c r="N2799">
        <f t="shared" si="254"/>
        <v>3</v>
      </c>
      <c r="O2799">
        <f t="shared" si="255"/>
        <v>5</v>
      </c>
      <c r="P2799">
        <f t="shared" si="256"/>
        <v>-1</v>
      </c>
    </row>
    <row r="2800" spans="1:16" x14ac:dyDescent="0.25">
      <c r="A2800" s="7">
        <v>27988.944</v>
      </c>
      <c r="B2800">
        <v>25.87</v>
      </c>
      <c r="C2800">
        <v>13.19</v>
      </c>
      <c r="D2800" s="5">
        <v>846</v>
      </c>
      <c r="E2800" s="5">
        <v>878</v>
      </c>
      <c r="F2800">
        <v>1254</v>
      </c>
      <c r="G2800">
        <v>1224</v>
      </c>
      <c r="H2800">
        <v>2034</v>
      </c>
      <c r="I2800" s="9">
        <v>7.7</v>
      </c>
      <c r="K2800" s="3">
        <f t="shared" si="251"/>
        <v>7.7747066666666669</v>
      </c>
      <c r="L2800">
        <f t="shared" si="252"/>
        <v>-75</v>
      </c>
      <c r="M2800">
        <f t="shared" si="253"/>
        <v>-131</v>
      </c>
      <c r="N2800">
        <f t="shared" si="254"/>
        <v>-1</v>
      </c>
      <c r="O2800">
        <f t="shared" si="255"/>
        <v>-2</v>
      </c>
      <c r="P2800">
        <f t="shared" si="256"/>
        <v>-1</v>
      </c>
    </row>
    <row r="2801" spans="1:16" x14ac:dyDescent="0.25">
      <c r="A2801" s="7">
        <v>27998.948</v>
      </c>
      <c r="B2801">
        <v>25.56</v>
      </c>
      <c r="C2801">
        <v>13.12</v>
      </c>
      <c r="D2801" s="5">
        <v>844</v>
      </c>
      <c r="E2801" s="5">
        <v>877</v>
      </c>
      <c r="F2801">
        <v>1254</v>
      </c>
      <c r="G2801">
        <v>1227</v>
      </c>
      <c r="H2801">
        <v>2033</v>
      </c>
      <c r="I2801" s="9">
        <v>7.7</v>
      </c>
      <c r="K2801" s="3">
        <f t="shared" si="251"/>
        <v>7.7774855555555558</v>
      </c>
      <c r="L2801">
        <f t="shared" si="252"/>
        <v>-77</v>
      </c>
      <c r="M2801">
        <f t="shared" si="253"/>
        <v>-132</v>
      </c>
      <c r="N2801">
        <f t="shared" si="254"/>
        <v>-1</v>
      </c>
      <c r="O2801">
        <f t="shared" si="255"/>
        <v>1</v>
      </c>
      <c r="P2801">
        <f t="shared" si="256"/>
        <v>-2</v>
      </c>
    </row>
    <row r="2802" spans="1:16" x14ac:dyDescent="0.25">
      <c r="A2802" s="7">
        <v>28008.955999999998</v>
      </c>
      <c r="B2802">
        <v>25.56</v>
      </c>
      <c r="C2802">
        <v>13.12</v>
      </c>
      <c r="D2802" s="5">
        <v>848</v>
      </c>
      <c r="E2802" s="5">
        <v>877</v>
      </c>
      <c r="F2802">
        <v>1256</v>
      </c>
      <c r="G2802">
        <v>1226</v>
      </c>
      <c r="H2802">
        <v>2035</v>
      </c>
      <c r="I2802" s="9">
        <v>7.7</v>
      </c>
      <c r="K2802" s="3">
        <f t="shared" si="251"/>
        <v>7.7802655555555553</v>
      </c>
      <c r="L2802">
        <f t="shared" si="252"/>
        <v>-73</v>
      </c>
      <c r="M2802">
        <f t="shared" si="253"/>
        <v>-132</v>
      </c>
      <c r="N2802">
        <f t="shared" si="254"/>
        <v>1</v>
      </c>
      <c r="O2802">
        <f t="shared" si="255"/>
        <v>0</v>
      </c>
      <c r="P2802">
        <f t="shared" si="256"/>
        <v>0</v>
      </c>
    </row>
    <row r="2803" spans="1:16" x14ac:dyDescent="0.25">
      <c r="A2803" s="7">
        <v>28018.959999999999</v>
      </c>
      <c r="B2803">
        <v>25.56</v>
      </c>
      <c r="C2803">
        <v>13.19</v>
      </c>
      <c r="D2803" s="5">
        <v>844</v>
      </c>
      <c r="E2803" s="5">
        <v>875</v>
      </c>
      <c r="F2803">
        <v>1255</v>
      </c>
      <c r="G2803">
        <v>1229</v>
      </c>
      <c r="H2803">
        <v>2034</v>
      </c>
      <c r="I2803" s="9">
        <v>7.7</v>
      </c>
      <c r="K2803" s="3">
        <f t="shared" si="251"/>
        <v>7.7830444444444442</v>
      </c>
      <c r="L2803">
        <f t="shared" si="252"/>
        <v>-77</v>
      </c>
      <c r="M2803">
        <f t="shared" si="253"/>
        <v>-134</v>
      </c>
      <c r="N2803">
        <f t="shared" si="254"/>
        <v>0</v>
      </c>
      <c r="O2803">
        <f t="shared" si="255"/>
        <v>3</v>
      </c>
      <c r="P2803">
        <f t="shared" si="256"/>
        <v>-1</v>
      </c>
    </row>
    <row r="2804" spans="1:16" x14ac:dyDescent="0.25">
      <c r="A2804" s="7">
        <v>28028.968000000001</v>
      </c>
      <c r="B2804">
        <v>25.56</v>
      </c>
      <c r="C2804">
        <v>13.19</v>
      </c>
      <c r="D2804" s="5">
        <v>844</v>
      </c>
      <c r="E2804" s="5">
        <v>878</v>
      </c>
      <c r="F2804">
        <v>1255</v>
      </c>
      <c r="G2804">
        <v>1227</v>
      </c>
      <c r="H2804">
        <v>2035</v>
      </c>
      <c r="I2804" s="9">
        <v>7.7</v>
      </c>
      <c r="K2804" s="3">
        <f t="shared" si="251"/>
        <v>7.7858244444444447</v>
      </c>
      <c r="L2804">
        <f t="shared" si="252"/>
        <v>-77</v>
      </c>
      <c r="M2804">
        <f t="shared" si="253"/>
        <v>-131</v>
      </c>
      <c r="N2804">
        <f t="shared" si="254"/>
        <v>0</v>
      </c>
      <c r="O2804">
        <f t="shared" si="255"/>
        <v>1</v>
      </c>
      <c r="P2804">
        <f t="shared" si="256"/>
        <v>0</v>
      </c>
    </row>
    <row r="2805" spans="1:16" x14ac:dyDescent="0.25">
      <c r="A2805" s="7">
        <v>28038.972000000002</v>
      </c>
      <c r="B2805">
        <v>25.87</v>
      </c>
      <c r="C2805">
        <v>13.19</v>
      </c>
      <c r="D2805" s="5">
        <v>844</v>
      </c>
      <c r="E2805" s="5">
        <v>876</v>
      </c>
      <c r="F2805">
        <v>1254</v>
      </c>
      <c r="G2805">
        <v>1221</v>
      </c>
      <c r="H2805">
        <v>2033</v>
      </c>
      <c r="I2805" s="9">
        <v>7.7</v>
      </c>
      <c r="K2805" s="3">
        <f t="shared" si="251"/>
        <v>7.7886033333333335</v>
      </c>
      <c r="L2805">
        <f t="shared" si="252"/>
        <v>-77</v>
      </c>
      <c r="M2805">
        <f t="shared" si="253"/>
        <v>-133</v>
      </c>
      <c r="N2805">
        <f t="shared" si="254"/>
        <v>-1</v>
      </c>
      <c r="O2805">
        <f t="shared" si="255"/>
        <v>-5</v>
      </c>
      <c r="P2805">
        <f t="shared" si="256"/>
        <v>-2</v>
      </c>
    </row>
    <row r="2806" spans="1:16" x14ac:dyDescent="0.25">
      <c r="A2806" s="7">
        <v>28048.98</v>
      </c>
      <c r="B2806">
        <v>25.56</v>
      </c>
      <c r="C2806">
        <v>13.12</v>
      </c>
      <c r="D2806" s="5">
        <v>847</v>
      </c>
      <c r="E2806" s="5">
        <v>877</v>
      </c>
      <c r="F2806">
        <v>1254</v>
      </c>
      <c r="G2806">
        <v>1228</v>
      </c>
      <c r="H2806">
        <v>2035</v>
      </c>
      <c r="I2806" s="9">
        <v>7.7</v>
      </c>
      <c r="K2806" s="3">
        <f t="shared" si="251"/>
        <v>7.7913833333333331</v>
      </c>
      <c r="L2806">
        <f t="shared" si="252"/>
        <v>-74</v>
      </c>
      <c r="M2806">
        <f t="shared" si="253"/>
        <v>-132</v>
      </c>
      <c r="N2806">
        <f t="shared" si="254"/>
        <v>-1</v>
      </c>
      <c r="O2806">
        <f t="shared" si="255"/>
        <v>2</v>
      </c>
      <c r="P2806">
        <f t="shared" si="256"/>
        <v>0</v>
      </c>
    </row>
    <row r="2807" spans="1:16" x14ac:dyDescent="0.25">
      <c r="A2807" s="7">
        <v>28058.984</v>
      </c>
      <c r="B2807">
        <v>25.87</v>
      </c>
      <c r="C2807">
        <v>13.12</v>
      </c>
      <c r="D2807" s="5">
        <v>845</v>
      </c>
      <c r="E2807" s="5">
        <v>875</v>
      </c>
      <c r="F2807">
        <v>1254</v>
      </c>
      <c r="G2807">
        <v>1230</v>
      </c>
      <c r="H2807">
        <v>2035</v>
      </c>
      <c r="I2807" s="9">
        <v>7.7</v>
      </c>
      <c r="K2807" s="3">
        <f t="shared" si="251"/>
        <v>7.794162222222222</v>
      </c>
      <c r="L2807">
        <f t="shared" si="252"/>
        <v>-76</v>
      </c>
      <c r="M2807">
        <f t="shared" si="253"/>
        <v>-134</v>
      </c>
      <c r="N2807">
        <f t="shared" si="254"/>
        <v>-1</v>
      </c>
      <c r="O2807">
        <f t="shared" si="255"/>
        <v>4</v>
      </c>
      <c r="P2807">
        <f t="shared" si="256"/>
        <v>0</v>
      </c>
    </row>
    <row r="2808" spans="1:16" x14ac:dyDescent="0.25">
      <c r="A2808" s="7">
        <v>28068.991999999998</v>
      </c>
      <c r="B2808">
        <v>25.87</v>
      </c>
      <c r="C2808">
        <v>13.19</v>
      </c>
      <c r="D2808" s="5">
        <v>844</v>
      </c>
      <c r="E2808" s="5">
        <v>881</v>
      </c>
      <c r="F2808">
        <v>1254</v>
      </c>
      <c r="G2808">
        <v>1228</v>
      </c>
      <c r="H2808">
        <v>2034</v>
      </c>
      <c r="I2808" s="9">
        <v>7.7</v>
      </c>
      <c r="K2808" s="3">
        <f t="shared" si="251"/>
        <v>7.7969422222222216</v>
      </c>
      <c r="L2808">
        <f t="shared" si="252"/>
        <v>-77</v>
      </c>
      <c r="M2808">
        <f t="shared" si="253"/>
        <v>-128</v>
      </c>
      <c r="N2808">
        <f t="shared" si="254"/>
        <v>-1</v>
      </c>
      <c r="O2808">
        <f t="shared" si="255"/>
        <v>2</v>
      </c>
      <c r="P2808">
        <f t="shared" si="256"/>
        <v>-1</v>
      </c>
    </row>
    <row r="2809" spans="1:16" x14ac:dyDescent="0.25">
      <c r="A2809" s="7">
        <v>28078.995999999999</v>
      </c>
      <c r="B2809">
        <v>25.87</v>
      </c>
      <c r="C2809">
        <v>13.19</v>
      </c>
      <c r="D2809" s="5">
        <v>848</v>
      </c>
      <c r="E2809" s="5">
        <v>878</v>
      </c>
      <c r="F2809">
        <v>1256</v>
      </c>
      <c r="G2809">
        <v>1226</v>
      </c>
      <c r="H2809">
        <v>2035</v>
      </c>
      <c r="I2809" s="9">
        <v>7.7</v>
      </c>
      <c r="K2809" s="3">
        <f t="shared" si="251"/>
        <v>7.7997211111111113</v>
      </c>
      <c r="L2809">
        <f t="shared" si="252"/>
        <v>-73</v>
      </c>
      <c r="M2809">
        <f t="shared" si="253"/>
        <v>-131</v>
      </c>
      <c r="N2809">
        <f t="shared" si="254"/>
        <v>1</v>
      </c>
      <c r="O2809">
        <f t="shared" si="255"/>
        <v>0</v>
      </c>
      <c r="P2809">
        <f t="shared" si="256"/>
        <v>0</v>
      </c>
    </row>
    <row r="2810" spans="1:16" x14ac:dyDescent="0.25">
      <c r="A2810" s="7">
        <v>28089.004000000001</v>
      </c>
      <c r="B2810">
        <v>26.19</v>
      </c>
      <c r="C2810">
        <v>13.12</v>
      </c>
      <c r="D2810" s="5">
        <v>842</v>
      </c>
      <c r="E2810" s="5">
        <v>879</v>
      </c>
      <c r="F2810">
        <v>1257</v>
      </c>
      <c r="G2810">
        <v>1230</v>
      </c>
      <c r="H2810">
        <v>2034</v>
      </c>
      <c r="I2810" s="9">
        <v>7.7</v>
      </c>
      <c r="K2810" s="3">
        <f t="shared" si="251"/>
        <v>7.8025011111111118</v>
      </c>
      <c r="L2810">
        <f t="shared" si="252"/>
        <v>-79</v>
      </c>
      <c r="M2810">
        <f t="shared" si="253"/>
        <v>-130</v>
      </c>
      <c r="N2810">
        <f t="shared" si="254"/>
        <v>2</v>
      </c>
      <c r="O2810">
        <f t="shared" si="255"/>
        <v>4</v>
      </c>
      <c r="P2810">
        <f t="shared" si="256"/>
        <v>-1</v>
      </c>
    </row>
    <row r="2811" spans="1:16" x14ac:dyDescent="0.25">
      <c r="A2811" s="7">
        <v>28099.008000000002</v>
      </c>
      <c r="B2811">
        <v>25.24</v>
      </c>
      <c r="C2811">
        <v>13.12</v>
      </c>
      <c r="D2811" s="5">
        <v>843</v>
      </c>
      <c r="E2811" s="5">
        <v>879</v>
      </c>
      <c r="F2811">
        <v>1254</v>
      </c>
      <c r="G2811">
        <v>1227</v>
      </c>
      <c r="H2811">
        <v>2035</v>
      </c>
      <c r="I2811" s="9">
        <v>7.7</v>
      </c>
      <c r="K2811" s="3">
        <f t="shared" si="251"/>
        <v>7.8052800000000007</v>
      </c>
      <c r="L2811">
        <f t="shared" si="252"/>
        <v>-78</v>
      </c>
      <c r="M2811">
        <f t="shared" si="253"/>
        <v>-130</v>
      </c>
      <c r="N2811">
        <f t="shared" si="254"/>
        <v>-1</v>
      </c>
      <c r="O2811">
        <f t="shared" si="255"/>
        <v>1</v>
      </c>
      <c r="P2811">
        <f t="shared" si="256"/>
        <v>0</v>
      </c>
    </row>
    <row r="2812" spans="1:16" x14ac:dyDescent="0.25">
      <c r="A2812" s="7">
        <v>28109.016</v>
      </c>
      <c r="B2812">
        <v>25.87</v>
      </c>
      <c r="C2812">
        <v>13.19</v>
      </c>
      <c r="D2812" s="5">
        <v>844</v>
      </c>
      <c r="E2812" s="5">
        <v>877</v>
      </c>
      <c r="F2812">
        <v>1252</v>
      </c>
      <c r="G2812">
        <v>1229</v>
      </c>
      <c r="H2812">
        <v>2034</v>
      </c>
      <c r="I2812" s="9">
        <v>7.7</v>
      </c>
      <c r="K2812" s="3">
        <f t="shared" si="251"/>
        <v>7.8080600000000002</v>
      </c>
      <c r="L2812">
        <f t="shared" si="252"/>
        <v>-77</v>
      </c>
      <c r="M2812">
        <f t="shared" si="253"/>
        <v>-132</v>
      </c>
      <c r="N2812">
        <f t="shared" si="254"/>
        <v>-3</v>
      </c>
      <c r="O2812">
        <f t="shared" si="255"/>
        <v>3</v>
      </c>
      <c r="P2812">
        <f t="shared" si="256"/>
        <v>-1</v>
      </c>
    </row>
    <row r="2813" spans="1:16" x14ac:dyDescent="0.25">
      <c r="A2813" s="7">
        <v>28119.02</v>
      </c>
      <c r="B2813">
        <v>25.87</v>
      </c>
      <c r="C2813">
        <v>13.25</v>
      </c>
      <c r="D2813" s="5">
        <v>843</v>
      </c>
      <c r="E2813" s="5">
        <v>877</v>
      </c>
      <c r="F2813">
        <v>1254</v>
      </c>
      <c r="G2813">
        <v>1229</v>
      </c>
      <c r="H2813">
        <v>2035</v>
      </c>
      <c r="I2813" s="9">
        <v>7.7</v>
      </c>
      <c r="K2813" s="3">
        <f t="shared" si="251"/>
        <v>7.8108388888888891</v>
      </c>
      <c r="L2813">
        <f t="shared" si="252"/>
        <v>-78</v>
      </c>
      <c r="M2813">
        <f t="shared" si="253"/>
        <v>-132</v>
      </c>
      <c r="N2813">
        <f t="shared" si="254"/>
        <v>-1</v>
      </c>
      <c r="O2813">
        <f t="shared" si="255"/>
        <v>3</v>
      </c>
      <c r="P2813">
        <f t="shared" si="256"/>
        <v>0</v>
      </c>
    </row>
    <row r="2814" spans="1:16" x14ac:dyDescent="0.25">
      <c r="A2814" s="7">
        <v>28129.027999999998</v>
      </c>
      <c r="B2814">
        <v>26.19</v>
      </c>
      <c r="C2814">
        <v>13.19</v>
      </c>
      <c r="D2814" s="5">
        <v>845</v>
      </c>
      <c r="E2814" s="5">
        <v>877</v>
      </c>
      <c r="F2814">
        <v>1255</v>
      </c>
      <c r="G2814">
        <v>1229</v>
      </c>
      <c r="H2814">
        <v>2034</v>
      </c>
      <c r="I2814" s="9">
        <v>7.7</v>
      </c>
      <c r="K2814" s="3">
        <f t="shared" si="251"/>
        <v>7.8136188888888887</v>
      </c>
      <c r="L2814">
        <f t="shared" si="252"/>
        <v>-76</v>
      </c>
      <c r="M2814">
        <f t="shared" si="253"/>
        <v>-132</v>
      </c>
      <c r="N2814">
        <f t="shared" si="254"/>
        <v>0</v>
      </c>
      <c r="O2814">
        <f t="shared" si="255"/>
        <v>3</v>
      </c>
      <c r="P2814">
        <f t="shared" si="256"/>
        <v>-1</v>
      </c>
    </row>
    <row r="2815" spans="1:16" x14ac:dyDescent="0.25">
      <c r="A2815" s="7">
        <v>28139.031999999999</v>
      </c>
      <c r="B2815">
        <v>25.87</v>
      </c>
      <c r="C2815">
        <v>13.19</v>
      </c>
      <c r="D2815" s="5">
        <v>846</v>
      </c>
      <c r="E2815" s="5">
        <v>877</v>
      </c>
      <c r="F2815">
        <v>1254</v>
      </c>
      <c r="G2815">
        <v>1225</v>
      </c>
      <c r="H2815">
        <v>2034</v>
      </c>
      <c r="I2815" s="9">
        <v>7.7</v>
      </c>
      <c r="K2815" s="3">
        <f t="shared" si="251"/>
        <v>7.8163977777777776</v>
      </c>
      <c r="L2815">
        <f t="shared" si="252"/>
        <v>-75</v>
      </c>
      <c r="M2815">
        <f t="shared" si="253"/>
        <v>-132</v>
      </c>
      <c r="N2815">
        <f t="shared" si="254"/>
        <v>-1</v>
      </c>
      <c r="O2815">
        <f t="shared" si="255"/>
        <v>-1</v>
      </c>
      <c r="P2815">
        <f t="shared" si="256"/>
        <v>-1</v>
      </c>
    </row>
    <row r="2816" spans="1:16" x14ac:dyDescent="0.25">
      <c r="A2816" s="7">
        <v>28149.040000000001</v>
      </c>
      <c r="B2816">
        <v>25.87</v>
      </c>
      <c r="C2816">
        <v>13.19</v>
      </c>
      <c r="D2816" s="5">
        <v>844</v>
      </c>
      <c r="E2816" s="5">
        <v>878</v>
      </c>
      <c r="F2816">
        <v>1251</v>
      </c>
      <c r="G2816">
        <v>1227</v>
      </c>
      <c r="H2816">
        <v>2034</v>
      </c>
      <c r="I2816" s="9">
        <v>7.7</v>
      </c>
      <c r="K2816" s="3">
        <f t="shared" si="251"/>
        <v>7.819177777777778</v>
      </c>
      <c r="L2816">
        <f t="shared" si="252"/>
        <v>-77</v>
      </c>
      <c r="M2816">
        <f t="shared" si="253"/>
        <v>-131</v>
      </c>
      <c r="N2816">
        <f t="shared" si="254"/>
        <v>-4</v>
      </c>
      <c r="O2816">
        <f t="shared" si="255"/>
        <v>1</v>
      </c>
      <c r="P2816">
        <f t="shared" si="256"/>
        <v>-1</v>
      </c>
    </row>
    <row r="2817" spans="1:16" x14ac:dyDescent="0.25">
      <c r="A2817" s="7">
        <v>28159.044000000002</v>
      </c>
      <c r="B2817">
        <v>26.19</v>
      </c>
      <c r="C2817">
        <v>13.19</v>
      </c>
      <c r="D2817" s="5">
        <v>845</v>
      </c>
      <c r="E2817" s="5">
        <v>877</v>
      </c>
      <c r="F2817">
        <v>1256</v>
      </c>
      <c r="G2817">
        <v>1224</v>
      </c>
      <c r="H2817">
        <v>2035</v>
      </c>
      <c r="I2817" s="9">
        <v>7.7</v>
      </c>
      <c r="K2817" s="3">
        <f t="shared" si="251"/>
        <v>7.8219566666666669</v>
      </c>
      <c r="L2817">
        <f t="shared" si="252"/>
        <v>-76</v>
      </c>
      <c r="M2817">
        <f t="shared" si="253"/>
        <v>-132</v>
      </c>
      <c r="N2817">
        <f t="shared" si="254"/>
        <v>1</v>
      </c>
      <c r="O2817">
        <f t="shared" si="255"/>
        <v>-2</v>
      </c>
      <c r="P2817">
        <f t="shared" si="256"/>
        <v>0</v>
      </c>
    </row>
    <row r="2818" spans="1:16" x14ac:dyDescent="0.25">
      <c r="A2818" s="7">
        <v>28169.052</v>
      </c>
      <c r="B2818">
        <v>25.87</v>
      </c>
      <c r="C2818">
        <v>13.19</v>
      </c>
      <c r="D2818" s="5">
        <v>847</v>
      </c>
      <c r="E2818" s="5">
        <v>877</v>
      </c>
      <c r="F2818">
        <v>1253</v>
      </c>
      <c r="G2818">
        <v>1226</v>
      </c>
      <c r="H2818">
        <v>2034</v>
      </c>
      <c r="I2818" s="9">
        <v>7.7</v>
      </c>
      <c r="K2818" s="3">
        <f t="shared" si="251"/>
        <v>7.8247366666666665</v>
      </c>
      <c r="L2818">
        <f t="shared" si="252"/>
        <v>-74</v>
      </c>
      <c r="M2818">
        <f t="shared" si="253"/>
        <v>-132</v>
      </c>
      <c r="N2818">
        <f t="shared" si="254"/>
        <v>-2</v>
      </c>
      <c r="O2818">
        <f t="shared" si="255"/>
        <v>0</v>
      </c>
      <c r="P2818">
        <f t="shared" si="256"/>
        <v>-1</v>
      </c>
    </row>
    <row r="2819" spans="1:16" x14ac:dyDescent="0.25">
      <c r="A2819" s="7">
        <v>28179.056</v>
      </c>
      <c r="B2819">
        <v>25.24</v>
      </c>
      <c r="C2819">
        <v>13.19</v>
      </c>
      <c r="D2819" s="5">
        <v>846</v>
      </c>
      <c r="E2819" s="5">
        <v>877</v>
      </c>
      <c r="F2819">
        <v>1256</v>
      </c>
      <c r="G2819">
        <v>1227</v>
      </c>
      <c r="H2819">
        <v>2034</v>
      </c>
      <c r="I2819" s="9">
        <v>7.7</v>
      </c>
      <c r="K2819" s="3">
        <f t="shared" si="251"/>
        <v>7.8275155555555553</v>
      </c>
      <c r="L2819">
        <f t="shared" si="252"/>
        <v>-75</v>
      </c>
      <c r="M2819">
        <f t="shared" si="253"/>
        <v>-132</v>
      </c>
      <c r="N2819">
        <f t="shared" si="254"/>
        <v>1</v>
      </c>
      <c r="O2819">
        <f t="shared" si="255"/>
        <v>1</v>
      </c>
      <c r="P2819">
        <f t="shared" si="256"/>
        <v>-1</v>
      </c>
    </row>
    <row r="2820" spans="1:16" x14ac:dyDescent="0.25">
      <c r="A2820" s="7">
        <v>28189.063999999998</v>
      </c>
      <c r="B2820">
        <v>25.56</v>
      </c>
      <c r="C2820">
        <v>13.12</v>
      </c>
      <c r="D2820" s="5">
        <v>843</v>
      </c>
      <c r="E2820" s="5">
        <v>878</v>
      </c>
      <c r="F2820">
        <v>1257</v>
      </c>
      <c r="G2820">
        <v>1231</v>
      </c>
      <c r="H2820">
        <v>2033</v>
      </c>
      <c r="I2820" s="9">
        <v>7.7</v>
      </c>
      <c r="K2820" s="3">
        <f t="shared" si="251"/>
        <v>7.8302955555555549</v>
      </c>
      <c r="L2820">
        <f t="shared" si="252"/>
        <v>-78</v>
      </c>
      <c r="M2820">
        <f t="shared" si="253"/>
        <v>-131</v>
      </c>
      <c r="N2820">
        <f t="shared" si="254"/>
        <v>2</v>
      </c>
      <c r="O2820">
        <f t="shared" si="255"/>
        <v>5</v>
      </c>
      <c r="P2820">
        <f t="shared" si="256"/>
        <v>-2</v>
      </c>
    </row>
    <row r="2821" spans="1:16" x14ac:dyDescent="0.25">
      <c r="A2821" s="7">
        <v>28199.067999999999</v>
      </c>
      <c r="B2821">
        <v>25.87</v>
      </c>
      <c r="C2821">
        <v>13.19</v>
      </c>
      <c r="D2821" s="5">
        <v>846</v>
      </c>
      <c r="E2821" s="5">
        <v>875</v>
      </c>
      <c r="F2821">
        <v>1255</v>
      </c>
      <c r="G2821">
        <v>1226</v>
      </c>
      <c r="H2821">
        <v>2032</v>
      </c>
      <c r="I2821" s="9">
        <v>7.7</v>
      </c>
      <c r="K2821" s="3">
        <f t="shared" si="251"/>
        <v>7.8330744444444447</v>
      </c>
      <c r="L2821">
        <f t="shared" si="252"/>
        <v>-75</v>
      </c>
      <c r="M2821">
        <f t="shared" si="253"/>
        <v>-134</v>
      </c>
      <c r="N2821">
        <f t="shared" si="254"/>
        <v>0</v>
      </c>
      <c r="O2821">
        <f t="shared" si="255"/>
        <v>0</v>
      </c>
      <c r="P2821">
        <f t="shared" si="256"/>
        <v>-3</v>
      </c>
    </row>
    <row r="2822" spans="1:16" x14ac:dyDescent="0.25">
      <c r="A2822" s="7">
        <v>28209.076000000001</v>
      </c>
      <c r="B2822">
        <v>25.87</v>
      </c>
      <c r="C2822">
        <v>13.19</v>
      </c>
      <c r="D2822" s="5">
        <v>843</v>
      </c>
      <c r="E2822" s="5">
        <v>878</v>
      </c>
      <c r="F2822">
        <v>1254</v>
      </c>
      <c r="G2822">
        <v>1227</v>
      </c>
      <c r="H2822">
        <v>2034</v>
      </c>
      <c r="I2822" s="9">
        <v>7.7</v>
      </c>
      <c r="K2822" s="3">
        <f t="shared" si="251"/>
        <v>7.8358544444444451</v>
      </c>
      <c r="L2822">
        <f t="shared" si="252"/>
        <v>-78</v>
      </c>
      <c r="M2822">
        <f t="shared" si="253"/>
        <v>-131</v>
      </c>
      <c r="N2822">
        <f t="shared" si="254"/>
        <v>-1</v>
      </c>
      <c r="O2822">
        <f t="shared" si="255"/>
        <v>1</v>
      </c>
      <c r="P2822">
        <f t="shared" si="256"/>
        <v>-1</v>
      </c>
    </row>
    <row r="2823" spans="1:16" x14ac:dyDescent="0.25">
      <c r="A2823" s="7">
        <v>28219.08</v>
      </c>
      <c r="B2823">
        <v>25.87</v>
      </c>
      <c r="C2823">
        <v>13.25</v>
      </c>
      <c r="D2823" s="5">
        <v>846</v>
      </c>
      <c r="E2823" s="5">
        <v>879</v>
      </c>
      <c r="F2823">
        <v>1255</v>
      </c>
      <c r="G2823">
        <v>1224</v>
      </c>
      <c r="H2823">
        <v>2035</v>
      </c>
      <c r="I2823" s="9">
        <v>7.7</v>
      </c>
      <c r="K2823" s="3">
        <f t="shared" si="251"/>
        <v>7.838633333333334</v>
      </c>
      <c r="L2823">
        <f t="shared" si="252"/>
        <v>-75</v>
      </c>
      <c r="M2823">
        <f t="shared" si="253"/>
        <v>-130</v>
      </c>
      <c r="N2823">
        <f t="shared" si="254"/>
        <v>0</v>
      </c>
      <c r="O2823">
        <f t="shared" si="255"/>
        <v>-2</v>
      </c>
      <c r="P2823">
        <f t="shared" si="256"/>
        <v>0</v>
      </c>
    </row>
    <row r="2824" spans="1:16" x14ac:dyDescent="0.25">
      <c r="A2824" s="7">
        <v>28229.088</v>
      </c>
      <c r="B2824">
        <v>25.87</v>
      </c>
      <c r="C2824">
        <v>13.19</v>
      </c>
      <c r="D2824" s="5">
        <v>845</v>
      </c>
      <c r="E2824" s="5">
        <v>877</v>
      </c>
      <c r="F2824">
        <v>1250</v>
      </c>
      <c r="G2824">
        <v>1225</v>
      </c>
      <c r="H2824">
        <v>2034</v>
      </c>
      <c r="I2824" s="9">
        <v>7.7</v>
      </c>
      <c r="K2824" s="3">
        <f t="shared" si="251"/>
        <v>7.8414133333333336</v>
      </c>
      <c r="L2824">
        <f t="shared" si="252"/>
        <v>-76</v>
      </c>
      <c r="M2824">
        <f t="shared" si="253"/>
        <v>-132</v>
      </c>
      <c r="N2824">
        <f t="shared" si="254"/>
        <v>-5</v>
      </c>
      <c r="O2824">
        <f t="shared" si="255"/>
        <v>-1</v>
      </c>
      <c r="P2824">
        <f t="shared" si="256"/>
        <v>-1</v>
      </c>
    </row>
    <row r="2825" spans="1:16" x14ac:dyDescent="0.25">
      <c r="A2825" s="7">
        <v>28239.092000000001</v>
      </c>
      <c r="B2825">
        <v>25.56</v>
      </c>
      <c r="C2825">
        <v>13.19</v>
      </c>
      <c r="D2825" s="5">
        <v>846</v>
      </c>
      <c r="E2825" s="5">
        <v>878</v>
      </c>
      <c r="F2825">
        <v>1252</v>
      </c>
      <c r="G2825">
        <v>1226</v>
      </c>
      <c r="H2825">
        <v>2035</v>
      </c>
      <c r="I2825" s="9">
        <v>7.7</v>
      </c>
      <c r="K2825" s="3">
        <f t="shared" si="251"/>
        <v>7.8441922222222225</v>
      </c>
      <c r="L2825">
        <f t="shared" si="252"/>
        <v>-75</v>
      </c>
      <c r="M2825">
        <f t="shared" si="253"/>
        <v>-131</v>
      </c>
      <c r="N2825">
        <f t="shared" si="254"/>
        <v>-3</v>
      </c>
      <c r="O2825">
        <f t="shared" si="255"/>
        <v>0</v>
      </c>
      <c r="P2825">
        <f t="shared" si="256"/>
        <v>0</v>
      </c>
    </row>
    <row r="2826" spans="1:16" x14ac:dyDescent="0.25">
      <c r="A2826" s="7">
        <v>28249.1</v>
      </c>
      <c r="B2826">
        <v>25.87</v>
      </c>
      <c r="C2826">
        <v>13.19</v>
      </c>
      <c r="D2826" s="5">
        <v>844</v>
      </c>
      <c r="E2826" s="5">
        <v>879</v>
      </c>
      <c r="F2826">
        <v>1255</v>
      </c>
      <c r="G2826">
        <v>1226</v>
      </c>
      <c r="H2826">
        <v>2035</v>
      </c>
      <c r="I2826" s="9">
        <v>7.7</v>
      </c>
      <c r="K2826" s="3">
        <f t="shared" si="251"/>
        <v>7.846972222222222</v>
      </c>
      <c r="L2826">
        <f t="shared" si="252"/>
        <v>-77</v>
      </c>
      <c r="M2826">
        <f t="shared" si="253"/>
        <v>-130</v>
      </c>
      <c r="N2826">
        <f t="shared" si="254"/>
        <v>0</v>
      </c>
      <c r="O2826">
        <f t="shared" si="255"/>
        <v>0</v>
      </c>
      <c r="P2826">
        <f t="shared" si="256"/>
        <v>0</v>
      </c>
    </row>
    <row r="2827" spans="1:16" x14ac:dyDescent="0.25">
      <c r="A2827" s="7">
        <v>28259.103999999999</v>
      </c>
      <c r="B2827">
        <v>25.87</v>
      </c>
      <c r="C2827">
        <v>13.19</v>
      </c>
      <c r="D2827" s="5">
        <v>845</v>
      </c>
      <c r="E2827" s="5">
        <v>878</v>
      </c>
      <c r="F2827">
        <v>1255</v>
      </c>
      <c r="G2827">
        <v>1226</v>
      </c>
      <c r="H2827">
        <v>2034</v>
      </c>
      <c r="I2827" s="9">
        <v>7.7</v>
      </c>
      <c r="K2827" s="3">
        <f t="shared" si="251"/>
        <v>7.8497511111111109</v>
      </c>
      <c r="L2827">
        <f t="shared" si="252"/>
        <v>-76</v>
      </c>
      <c r="M2827">
        <f t="shared" si="253"/>
        <v>-131</v>
      </c>
      <c r="N2827">
        <f t="shared" si="254"/>
        <v>0</v>
      </c>
      <c r="O2827">
        <f t="shared" si="255"/>
        <v>0</v>
      </c>
      <c r="P2827">
        <f t="shared" si="256"/>
        <v>-1</v>
      </c>
    </row>
    <row r="2828" spans="1:16" x14ac:dyDescent="0.25">
      <c r="A2828" s="7">
        <v>28269.112000000001</v>
      </c>
      <c r="B2828">
        <v>25.56</v>
      </c>
      <c r="C2828">
        <v>13.25</v>
      </c>
      <c r="D2828" s="5">
        <v>847</v>
      </c>
      <c r="E2828" s="5">
        <v>878</v>
      </c>
      <c r="F2828">
        <v>1253</v>
      </c>
      <c r="G2828">
        <v>1227</v>
      </c>
      <c r="H2828">
        <v>2034</v>
      </c>
      <c r="I2828" s="9">
        <v>7.7</v>
      </c>
      <c r="K2828" s="3">
        <f t="shared" si="251"/>
        <v>7.8525311111111114</v>
      </c>
      <c r="L2828">
        <f t="shared" si="252"/>
        <v>-74</v>
      </c>
      <c r="M2828">
        <f t="shared" si="253"/>
        <v>-131</v>
      </c>
      <c r="N2828">
        <f t="shared" si="254"/>
        <v>-2</v>
      </c>
      <c r="O2828">
        <f t="shared" si="255"/>
        <v>1</v>
      </c>
      <c r="P2828">
        <f t="shared" si="256"/>
        <v>-1</v>
      </c>
    </row>
    <row r="2829" spans="1:16" x14ac:dyDescent="0.25">
      <c r="A2829" s="7">
        <v>28279.116000000002</v>
      </c>
      <c r="B2829">
        <v>25.87</v>
      </c>
      <c r="C2829">
        <v>13.12</v>
      </c>
      <c r="D2829" s="5">
        <v>843</v>
      </c>
      <c r="E2829" s="5">
        <v>877</v>
      </c>
      <c r="F2829">
        <v>1253</v>
      </c>
      <c r="G2829">
        <v>1228</v>
      </c>
      <c r="H2829">
        <v>2034</v>
      </c>
      <c r="I2829" s="9">
        <v>7.7</v>
      </c>
      <c r="K2829" s="3">
        <f t="shared" si="251"/>
        <v>7.8553100000000002</v>
      </c>
      <c r="L2829">
        <f t="shared" si="252"/>
        <v>-78</v>
      </c>
      <c r="M2829">
        <f t="shared" si="253"/>
        <v>-132</v>
      </c>
      <c r="N2829">
        <f t="shared" si="254"/>
        <v>-2</v>
      </c>
      <c r="O2829">
        <f t="shared" si="255"/>
        <v>2</v>
      </c>
      <c r="P2829">
        <f t="shared" si="256"/>
        <v>-1</v>
      </c>
    </row>
    <row r="2830" spans="1:16" x14ac:dyDescent="0.25">
      <c r="A2830" s="7">
        <v>28289.124</v>
      </c>
      <c r="B2830">
        <v>25.24</v>
      </c>
      <c r="C2830">
        <v>13.19</v>
      </c>
      <c r="D2830" s="5">
        <v>845</v>
      </c>
      <c r="E2830" s="5">
        <v>879</v>
      </c>
      <c r="F2830">
        <v>1257</v>
      </c>
      <c r="G2830">
        <v>1228</v>
      </c>
      <c r="H2830">
        <v>2034</v>
      </c>
      <c r="I2830" s="9">
        <v>7.7</v>
      </c>
      <c r="K2830" s="3">
        <f t="shared" si="251"/>
        <v>7.8580899999999998</v>
      </c>
      <c r="L2830">
        <f t="shared" si="252"/>
        <v>-76</v>
      </c>
      <c r="M2830">
        <f t="shared" si="253"/>
        <v>-130</v>
      </c>
      <c r="N2830">
        <f t="shared" si="254"/>
        <v>2</v>
      </c>
      <c r="O2830">
        <f t="shared" si="255"/>
        <v>2</v>
      </c>
      <c r="P2830">
        <f t="shared" si="256"/>
        <v>-1</v>
      </c>
    </row>
    <row r="2831" spans="1:16" x14ac:dyDescent="0.25">
      <c r="A2831" s="7">
        <v>28299.128000000001</v>
      </c>
      <c r="B2831">
        <v>25.87</v>
      </c>
      <c r="C2831">
        <v>13.19</v>
      </c>
      <c r="D2831" s="5">
        <v>844</v>
      </c>
      <c r="E2831" s="5">
        <v>879</v>
      </c>
      <c r="F2831">
        <v>1255</v>
      </c>
      <c r="G2831">
        <v>1228</v>
      </c>
      <c r="H2831">
        <v>2034</v>
      </c>
      <c r="I2831" s="9">
        <v>7.7</v>
      </c>
      <c r="K2831" s="3">
        <f t="shared" si="251"/>
        <v>7.8608688888888887</v>
      </c>
      <c r="L2831">
        <f t="shared" si="252"/>
        <v>-77</v>
      </c>
      <c r="M2831">
        <f t="shared" si="253"/>
        <v>-130</v>
      </c>
      <c r="N2831">
        <f t="shared" si="254"/>
        <v>0</v>
      </c>
      <c r="O2831">
        <f t="shared" si="255"/>
        <v>2</v>
      </c>
      <c r="P2831">
        <f t="shared" si="256"/>
        <v>-1</v>
      </c>
    </row>
    <row r="2832" spans="1:16" x14ac:dyDescent="0.25">
      <c r="A2832" s="7">
        <v>28309.135999999999</v>
      </c>
      <c r="B2832">
        <v>25.56</v>
      </c>
      <c r="C2832">
        <v>13.19</v>
      </c>
      <c r="D2832" s="5">
        <v>844</v>
      </c>
      <c r="E2832" s="5">
        <v>878</v>
      </c>
      <c r="F2832">
        <v>1255</v>
      </c>
      <c r="G2832">
        <v>1227</v>
      </c>
      <c r="H2832">
        <v>2033</v>
      </c>
      <c r="I2832" s="9">
        <v>7.7</v>
      </c>
      <c r="K2832" s="3">
        <f t="shared" si="251"/>
        <v>7.8636488888888882</v>
      </c>
      <c r="L2832">
        <f t="shared" si="252"/>
        <v>-77</v>
      </c>
      <c r="M2832">
        <f t="shared" si="253"/>
        <v>-131</v>
      </c>
      <c r="N2832">
        <f t="shared" si="254"/>
        <v>0</v>
      </c>
      <c r="O2832">
        <f t="shared" si="255"/>
        <v>1</v>
      </c>
      <c r="P2832">
        <f t="shared" si="256"/>
        <v>-2</v>
      </c>
    </row>
    <row r="2833" spans="1:16" x14ac:dyDescent="0.25">
      <c r="A2833" s="7">
        <v>28319.14</v>
      </c>
      <c r="B2833">
        <v>25.87</v>
      </c>
      <c r="C2833">
        <v>13.25</v>
      </c>
      <c r="D2833" s="5">
        <v>845</v>
      </c>
      <c r="E2833" s="5">
        <v>880</v>
      </c>
      <c r="F2833">
        <v>1256</v>
      </c>
      <c r="G2833">
        <v>1230</v>
      </c>
      <c r="H2833">
        <v>2034</v>
      </c>
      <c r="I2833" s="9">
        <v>7.7</v>
      </c>
      <c r="K2833" s="3">
        <f t="shared" si="251"/>
        <v>7.866427777777778</v>
      </c>
      <c r="L2833">
        <f t="shared" si="252"/>
        <v>-76</v>
      </c>
      <c r="M2833">
        <f t="shared" si="253"/>
        <v>-129</v>
      </c>
      <c r="N2833">
        <f t="shared" si="254"/>
        <v>1</v>
      </c>
      <c r="O2833">
        <f t="shared" si="255"/>
        <v>4</v>
      </c>
      <c r="P2833">
        <f t="shared" si="256"/>
        <v>-1</v>
      </c>
    </row>
    <row r="2834" spans="1:16" x14ac:dyDescent="0.25">
      <c r="A2834" s="7">
        <v>28329.148000000001</v>
      </c>
      <c r="B2834">
        <v>26.51</v>
      </c>
      <c r="C2834">
        <v>13.19</v>
      </c>
      <c r="D2834" s="5">
        <v>845</v>
      </c>
      <c r="E2834" s="5">
        <v>878</v>
      </c>
      <c r="F2834">
        <v>1254</v>
      </c>
      <c r="G2834">
        <v>1226</v>
      </c>
      <c r="H2834">
        <v>2034</v>
      </c>
      <c r="I2834" s="9">
        <v>7.7</v>
      </c>
      <c r="K2834" s="3">
        <f t="shared" si="251"/>
        <v>7.8692077777777785</v>
      </c>
      <c r="L2834">
        <f t="shared" si="252"/>
        <v>-76</v>
      </c>
      <c r="M2834">
        <f t="shared" si="253"/>
        <v>-131</v>
      </c>
      <c r="N2834">
        <f t="shared" si="254"/>
        <v>-1</v>
      </c>
      <c r="O2834">
        <f t="shared" si="255"/>
        <v>0</v>
      </c>
      <c r="P2834">
        <f t="shared" si="256"/>
        <v>-1</v>
      </c>
    </row>
    <row r="2835" spans="1:16" x14ac:dyDescent="0.25">
      <c r="A2835" s="7">
        <v>28339.151999999998</v>
      </c>
      <c r="B2835">
        <v>25.87</v>
      </c>
      <c r="C2835">
        <v>13.12</v>
      </c>
      <c r="D2835" s="5">
        <v>843</v>
      </c>
      <c r="E2835" s="5">
        <v>878</v>
      </c>
      <c r="F2835">
        <v>1255</v>
      </c>
      <c r="G2835">
        <v>1226</v>
      </c>
      <c r="H2835">
        <v>2034</v>
      </c>
      <c r="I2835" s="9">
        <v>7.7</v>
      </c>
      <c r="K2835" s="3">
        <f t="shared" si="251"/>
        <v>7.8719866666666665</v>
      </c>
      <c r="L2835">
        <f t="shared" si="252"/>
        <v>-78</v>
      </c>
      <c r="M2835">
        <f t="shared" si="253"/>
        <v>-131</v>
      </c>
      <c r="N2835">
        <f t="shared" si="254"/>
        <v>0</v>
      </c>
      <c r="O2835">
        <f t="shared" si="255"/>
        <v>0</v>
      </c>
      <c r="P2835">
        <f t="shared" si="256"/>
        <v>-1</v>
      </c>
    </row>
    <row r="2836" spans="1:16" x14ac:dyDescent="0.25">
      <c r="A2836" s="7">
        <v>28349.16</v>
      </c>
      <c r="B2836">
        <v>25.56</v>
      </c>
      <c r="C2836">
        <v>13.19</v>
      </c>
      <c r="D2836" s="5">
        <v>845</v>
      </c>
      <c r="E2836" s="5">
        <v>880</v>
      </c>
      <c r="F2836">
        <v>1255</v>
      </c>
      <c r="G2836">
        <v>1228</v>
      </c>
      <c r="H2836">
        <v>2034</v>
      </c>
      <c r="I2836" s="9">
        <v>7.7</v>
      </c>
      <c r="K2836" s="3">
        <f t="shared" si="251"/>
        <v>7.8747666666666669</v>
      </c>
      <c r="L2836">
        <f t="shared" si="252"/>
        <v>-76</v>
      </c>
      <c r="M2836">
        <f t="shared" si="253"/>
        <v>-129</v>
      </c>
      <c r="N2836">
        <f t="shared" si="254"/>
        <v>0</v>
      </c>
      <c r="O2836">
        <f t="shared" si="255"/>
        <v>2</v>
      </c>
      <c r="P2836">
        <f t="shared" si="256"/>
        <v>-1</v>
      </c>
    </row>
    <row r="2837" spans="1:16" x14ac:dyDescent="0.25">
      <c r="A2837" s="7">
        <v>28359.164000000001</v>
      </c>
      <c r="B2837">
        <v>26.19</v>
      </c>
      <c r="C2837">
        <v>13.19</v>
      </c>
      <c r="D2837" s="5">
        <v>847</v>
      </c>
      <c r="E2837" s="5">
        <v>880</v>
      </c>
      <c r="F2837">
        <v>1253</v>
      </c>
      <c r="G2837">
        <v>1225</v>
      </c>
      <c r="H2837">
        <v>2033</v>
      </c>
      <c r="I2837" s="9">
        <v>7.7</v>
      </c>
      <c r="K2837" s="3">
        <f t="shared" si="251"/>
        <v>7.8775455555555558</v>
      </c>
      <c r="L2837">
        <f t="shared" si="252"/>
        <v>-74</v>
      </c>
      <c r="M2837">
        <f t="shared" si="253"/>
        <v>-129</v>
      </c>
      <c r="N2837">
        <f t="shared" si="254"/>
        <v>-2</v>
      </c>
      <c r="O2837">
        <f t="shared" si="255"/>
        <v>-1</v>
      </c>
      <c r="P2837">
        <f t="shared" si="256"/>
        <v>-2</v>
      </c>
    </row>
    <row r="2838" spans="1:16" x14ac:dyDescent="0.25">
      <c r="A2838" s="7">
        <v>28369.171999999999</v>
      </c>
      <c r="B2838">
        <v>25.87</v>
      </c>
      <c r="C2838">
        <v>13.12</v>
      </c>
      <c r="D2838" s="5">
        <v>848</v>
      </c>
      <c r="E2838" s="5">
        <v>877</v>
      </c>
      <c r="F2838">
        <v>1255</v>
      </c>
      <c r="G2838">
        <v>1228</v>
      </c>
      <c r="H2838">
        <v>2034</v>
      </c>
      <c r="I2838" s="9">
        <v>7.7</v>
      </c>
      <c r="K2838" s="3">
        <f t="shared" si="251"/>
        <v>7.8803255555555554</v>
      </c>
      <c r="L2838">
        <f t="shared" si="252"/>
        <v>-73</v>
      </c>
      <c r="M2838">
        <f t="shared" si="253"/>
        <v>-132</v>
      </c>
      <c r="N2838">
        <f t="shared" si="254"/>
        <v>0</v>
      </c>
      <c r="O2838">
        <f t="shared" si="255"/>
        <v>2</v>
      </c>
      <c r="P2838">
        <f t="shared" si="256"/>
        <v>-1</v>
      </c>
    </row>
    <row r="2839" spans="1:16" x14ac:dyDescent="0.25">
      <c r="A2839" s="7">
        <v>28379.175999999999</v>
      </c>
      <c r="B2839">
        <v>26.19</v>
      </c>
      <c r="C2839">
        <v>13.19</v>
      </c>
      <c r="D2839" s="5">
        <v>846</v>
      </c>
      <c r="E2839" s="5">
        <v>879</v>
      </c>
      <c r="F2839">
        <v>1255</v>
      </c>
      <c r="G2839">
        <v>1225</v>
      </c>
      <c r="H2839">
        <v>2035</v>
      </c>
      <c r="I2839" s="9">
        <v>7.7</v>
      </c>
      <c r="K2839" s="3">
        <f t="shared" si="251"/>
        <v>7.8831044444444442</v>
      </c>
      <c r="L2839">
        <f t="shared" si="252"/>
        <v>-75</v>
      </c>
      <c r="M2839">
        <f t="shared" si="253"/>
        <v>-130</v>
      </c>
      <c r="N2839">
        <f t="shared" si="254"/>
        <v>0</v>
      </c>
      <c r="O2839">
        <f t="shared" si="255"/>
        <v>-1</v>
      </c>
      <c r="P2839">
        <f t="shared" si="256"/>
        <v>0</v>
      </c>
    </row>
    <row r="2840" spans="1:16" x14ac:dyDescent="0.25">
      <c r="A2840" s="7">
        <v>28389.184000000001</v>
      </c>
      <c r="B2840">
        <v>26.19</v>
      </c>
      <c r="C2840">
        <v>13.25</v>
      </c>
      <c r="D2840" s="5">
        <v>847</v>
      </c>
      <c r="E2840" s="5">
        <v>879</v>
      </c>
      <c r="F2840">
        <v>1254</v>
      </c>
      <c r="G2840">
        <v>1225</v>
      </c>
      <c r="H2840">
        <v>2033</v>
      </c>
      <c r="I2840" s="9">
        <v>7.7</v>
      </c>
      <c r="K2840" s="3">
        <f t="shared" si="251"/>
        <v>7.8858844444444447</v>
      </c>
      <c r="L2840">
        <f t="shared" si="252"/>
        <v>-74</v>
      </c>
      <c r="M2840">
        <f t="shared" si="253"/>
        <v>-130</v>
      </c>
      <c r="N2840">
        <f t="shared" si="254"/>
        <v>-1</v>
      </c>
      <c r="O2840">
        <f t="shared" si="255"/>
        <v>-1</v>
      </c>
      <c r="P2840">
        <f t="shared" si="256"/>
        <v>-2</v>
      </c>
    </row>
    <row r="2841" spans="1:16" x14ac:dyDescent="0.25">
      <c r="A2841" s="7">
        <v>28399.187999999998</v>
      </c>
      <c r="B2841">
        <v>26.19</v>
      </c>
      <c r="C2841">
        <v>13.19</v>
      </c>
      <c r="D2841" s="5">
        <v>848</v>
      </c>
      <c r="E2841" s="5">
        <v>879</v>
      </c>
      <c r="F2841">
        <v>1255</v>
      </c>
      <c r="G2841">
        <v>1226</v>
      </c>
      <c r="H2841">
        <v>2034</v>
      </c>
      <c r="I2841" s="9">
        <v>7.7</v>
      </c>
      <c r="K2841" s="3">
        <f t="shared" si="251"/>
        <v>7.8886633333333327</v>
      </c>
      <c r="L2841">
        <f t="shared" si="252"/>
        <v>-73</v>
      </c>
      <c r="M2841">
        <f t="shared" si="253"/>
        <v>-130</v>
      </c>
      <c r="N2841">
        <f t="shared" si="254"/>
        <v>0</v>
      </c>
      <c r="O2841">
        <f t="shared" si="255"/>
        <v>0</v>
      </c>
      <c r="P2841">
        <f t="shared" si="256"/>
        <v>-1</v>
      </c>
    </row>
    <row r="2842" spans="1:16" x14ac:dyDescent="0.25">
      <c r="A2842" s="7">
        <v>28409.196</v>
      </c>
      <c r="B2842">
        <v>25.87</v>
      </c>
      <c r="C2842">
        <v>13.19</v>
      </c>
      <c r="D2842" s="5">
        <v>845</v>
      </c>
      <c r="E2842" s="5">
        <v>882</v>
      </c>
      <c r="F2842">
        <v>1258</v>
      </c>
      <c r="G2842">
        <v>1226</v>
      </c>
      <c r="H2842">
        <v>2036</v>
      </c>
      <c r="I2842" s="9">
        <v>7.7</v>
      </c>
      <c r="K2842" s="3">
        <f t="shared" si="251"/>
        <v>7.8914433333333331</v>
      </c>
      <c r="L2842">
        <f t="shared" si="252"/>
        <v>-76</v>
      </c>
      <c r="M2842">
        <f t="shared" si="253"/>
        <v>-127</v>
      </c>
      <c r="N2842">
        <f t="shared" si="254"/>
        <v>3</v>
      </c>
      <c r="O2842">
        <f t="shared" si="255"/>
        <v>0</v>
      </c>
      <c r="P2842">
        <f t="shared" si="256"/>
        <v>1</v>
      </c>
    </row>
    <row r="2843" spans="1:16" x14ac:dyDescent="0.25">
      <c r="A2843" s="7">
        <v>28419.200000000001</v>
      </c>
      <c r="B2843">
        <v>25.87</v>
      </c>
      <c r="C2843">
        <v>13.19</v>
      </c>
      <c r="D2843" s="5">
        <v>845</v>
      </c>
      <c r="E2843" s="5">
        <v>880</v>
      </c>
      <c r="F2843">
        <v>1256</v>
      </c>
      <c r="G2843">
        <v>1224</v>
      </c>
      <c r="H2843">
        <v>2034</v>
      </c>
      <c r="I2843" s="9">
        <v>7.7</v>
      </c>
      <c r="K2843" s="3">
        <f t="shared" si="251"/>
        <v>7.894222222222222</v>
      </c>
      <c r="L2843">
        <f t="shared" si="252"/>
        <v>-76</v>
      </c>
      <c r="M2843">
        <f t="shared" si="253"/>
        <v>-129</v>
      </c>
      <c r="N2843">
        <f t="shared" si="254"/>
        <v>1</v>
      </c>
      <c r="O2843">
        <f t="shared" si="255"/>
        <v>-2</v>
      </c>
      <c r="P2843">
        <f t="shared" si="256"/>
        <v>-1</v>
      </c>
    </row>
    <row r="2844" spans="1:16" x14ac:dyDescent="0.25">
      <c r="A2844" s="7">
        <v>28429.207999999999</v>
      </c>
      <c r="B2844">
        <v>26.19</v>
      </c>
      <c r="C2844">
        <v>13.19</v>
      </c>
      <c r="D2844" s="5">
        <v>846</v>
      </c>
      <c r="E2844" s="5">
        <v>878</v>
      </c>
      <c r="F2844">
        <v>1255</v>
      </c>
      <c r="G2844">
        <v>1230</v>
      </c>
      <c r="H2844">
        <v>2033</v>
      </c>
      <c r="I2844" s="9">
        <v>7.7</v>
      </c>
      <c r="K2844" s="3">
        <f t="shared" si="251"/>
        <v>7.8970022222222216</v>
      </c>
      <c r="L2844">
        <f t="shared" si="252"/>
        <v>-75</v>
      </c>
      <c r="M2844">
        <f t="shared" si="253"/>
        <v>-131</v>
      </c>
      <c r="N2844">
        <f t="shared" si="254"/>
        <v>0</v>
      </c>
      <c r="O2844">
        <f t="shared" si="255"/>
        <v>4</v>
      </c>
      <c r="P2844">
        <f t="shared" si="256"/>
        <v>-2</v>
      </c>
    </row>
    <row r="2845" spans="1:16" x14ac:dyDescent="0.25">
      <c r="A2845" s="7">
        <v>28439.212</v>
      </c>
      <c r="B2845">
        <v>25.87</v>
      </c>
      <c r="C2845">
        <v>13.19</v>
      </c>
      <c r="D2845" s="5">
        <v>847</v>
      </c>
      <c r="E2845" s="5">
        <v>881</v>
      </c>
      <c r="F2845">
        <v>1255</v>
      </c>
      <c r="G2845">
        <v>1223</v>
      </c>
      <c r="H2845">
        <v>2034</v>
      </c>
      <c r="I2845" s="9">
        <v>7.7</v>
      </c>
      <c r="K2845" s="3">
        <f t="shared" si="251"/>
        <v>7.8997811111111114</v>
      </c>
      <c r="L2845">
        <f t="shared" si="252"/>
        <v>-74</v>
      </c>
      <c r="M2845">
        <f t="shared" si="253"/>
        <v>-128</v>
      </c>
      <c r="N2845">
        <f t="shared" si="254"/>
        <v>0</v>
      </c>
      <c r="O2845">
        <f t="shared" si="255"/>
        <v>-3</v>
      </c>
      <c r="P2845">
        <f t="shared" si="256"/>
        <v>-1</v>
      </c>
    </row>
    <row r="2846" spans="1:16" x14ac:dyDescent="0.25">
      <c r="A2846" s="7">
        <v>28449.22</v>
      </c>
      <c r="B2846">
        <v>25.87</v>
      </c>
      <c r="C2846">
        <v>13.25</v>
      </c>
      <c r="D2846" s="5">
        <v>845</v>
      </c>
      <c r="E2846" s="5">
        <v>880</v>
      </c>
      <c r="F2846">
        <v>1258</v>
      </c>
      <c r="G2846">
        <v>1226</v>
      </c>
      <c r="H2846">
        <v>2034</v>
      </c>
      <c r="I2846" s="9">
        <v>7.7</v>
      </c>
      <c r="K2846" s="3">
        <f t="shared" si="251"/>
        <v>7.9025611111111118</v>
      </c>
      <c r="L2846">
        <f t="shared" si="252"/>
        <v>-76</v>
      </c>
      <c r="M2846">
        <f t="shared" si="253"/>
        <v>-129</v>
      </c>
      <c r="N2846">
        <f t="shared" si="254"/>
        <v>3</v>
      </c>
      <c r="O2846">
        <f t="shared" si="255"/>
        <v>0</v>
      </c>
      <c r="P2846">
        <f t="shared" si="256"/>
        <v>-1</v>
      </c>
    </row>
    <row r="2847" spans="1:16" x14ac:dyDescent="0.25">
      <c r="A2847" s="7">
        <v>28459.223999999998</v>
      </c>
      <c r="B2847">
        <v>26.19</v>
      </c>
      <c r="C2847">
        <v>13.19</v>
      </c>
      <c r="D2847" s="5">
        <v>844</v>
      </c>
      <c r="E2847" s="5">
        <v>881</v>
      </c>
      <c r="F2847">
        <v>1253</v>
      </c>
      <c r="G2847">
        <v>1228</v>
      </c>
      <c r="H2847">
        <v>2034</v>
      </c>
      <c r="I2847" s="9">
        <v>7.7</v>
      </c>
      <c r="K2847" s="3">
        <f t="shared" si="251"/>
        <v>7.9053399999999998</v>
      </c>
      <c r="L2847">
        <f t="shared" si="252"/>
        <v>-77</v>
      </c>
      <c r="M2847">
        <f t="shared" si="253"/>
        <v>-128</v>
      </c>
      <c r="N2847">
        <f t="shared" si="254"/>
        <v>-2</v>
      </c>
      <c r="O2847">
        <f t="shared" si="255"/>
        <v>2</v>
      </c>
      <c r="P2847">
        <f t="shared" si="256"/>
        <v>-1</v>
      </c>
    </row>
    <row r="2848" spans="1:16" x14ac:dyDescent="0.25">
      <c r="A2848" s="7">
        <v>28469.232</v>
      </c>
      <c r="B2848">
        <v>25.56</v>
      </c>
      <c r="C2848">
        <v>13.19</v>
      </c>
      <c r="D2848" s="5">
        <v>844</v>
      </c>
      <c r="E2848" s="5">
        <v>877</v>
      </c>
      <c r="F2848">
        <v>1254</v>
      </c>
      <c r="G2848">
        <v>1228</v>
      </c>
      <c r="H2848">
        <v>2033</v>
      </c>
      <c r="I2848" s="9">
        <v>7.7</v>
      </c>
      <c r="K2848" s="3">
        <f t="shared" si="251"/>
        <v>7.9081200000000003</v>
      </c>
      <c r="L2848">
        <f t="shared" si="252"/>
        <v>-77</v>
      </c>
      <c r="M2848">
        <f t="shared" si="253"/>
        <v>-132</v>
      </c>
      <c r="N2848">
        <f t="shared" si="254"/>
        <v>-1</v>
      </c>
      <c r="O2848">
        <f t="shared" si="255"/>
        <v>2</v>
      </c>
      <c r="P2848">
        <f t="shared" si="256"/>
        <v>-2</v>
      </c>
    </row>
    <row r="2849" spans="1:16" x14ac:dyDescent="0.25">
      <c r="A2849" s="7">
        <v>28479.236000000001</v>
      </c>
      <c r="B2849">
        <v>25.56</v>
      </c>
      <c r="C2849">
        <v>13.25</v>
      </c>
      <c r="D2849" s="5">
        <v>844</v>
      </c>
      <c r="E2849" s="5">
        <v>880</v>
      </c>
      <c r="F2849">
        <v>1257</v>
      </c>
      <c r="G2849">
        <v>1222</v>
      </c>
      <c r="H2849">
        <v>2034</v>
      </c>
      <c r="I2849" s="9">
        <v>7.7</v>
      </c>
      <c r="K2849" s="3">
        <f t="shared" si="251"/>
        <v>7.9108988888888891</v>
      </c>
      <c r="L2849">
        <f t="shared" si="252"/>
        <v>-77</v>
      </c>
      <c r="M2849">
        <f t="shared" si="253"/>
        <v>-129</v>
      </c>
      <c r="N2849">
        <f t="shared" si="254"/>
        <v>2</v>
      </c>
      <c r="O2849">
        <f t="shared" si="255"/>
        <v>-4</v>
      </c>
      <c r="P2849">
        <f t="shared" si="256"/>
        <v>-1</v>
      </c>
    </row>
    <row r="2850" spans="1:16" x14ac:dyDescent="0.25">
      <c r="A2850" s="7">
        <v>28489.243999999999</v>
      </c>
      <c r="B2850">
        <v>25.87</v>
      </c>
      <c r="C2850">
        <v>13.19</v>
      </c>
      <c r="D2850" s="5">
        <v>846</v>
      </c>
      <c r="E2850" s="5">
        <v>880</v>
      </c>
      <c r="F2850">
        <v>1255</v>
      </c>
      <c r="G2850">
        <v>1230</v>
      </c>
      <c r="H2850">
        <v>2034</v>
      </c>
      <c r="I2850" s="9">
        <v>7.7</v>
      </c>
      <c r="K2850" s="3">
        <f t="shared" si="251"/>
        <v>7.9136788888888887</v>
      </c>
      <c r="L2850">
        <f t="shared" si="252"/>
        <v>-75</v>
      </c>
      <c r="M2850">
        <f t="shared" si="253"/>
        <v>-129</v>
      </c>
      <c r="N2850">
        <f t="shared" si="254"/>
        <v>0</v>
      </c>
      <c r="O2850">
        <f t="shared" si="255"/>
        <v>4</v>
      </c>
      <c r="P2850">
        <f t="shared" si="256"/>
        <v>-1</v>
      </c>
    </row>
    <row r="2851" spans="1:16" x14ac:dyDescent="0.25">
      <c r="A2851" s="7">
        <v>28499.248</v>
      </c>
      <c r="B2851">
        <v>25.56</v>
      </c>
      <c r="C2851">
        <v>13.19</v>
      </c>
      <c r="D2851" s="5">
        <v>846</v>
      </c>
      <c r="E2851" s="5">
        <v>880</v>
      </c>
      <c r="F2851">
        <v>1256</v>
      </c>
      <c r="G2851">
        <v>1225</v>
      </c>
      <c r="H2851">
        <v>2034</v>
      </c>
      <c r="I2851" s="9">
        <v>7.7</v>
      </c>
      <c r="K2851" s="3">
        <f t="shared" si="251"/>
        <v>7.9164577777777776</v>
      </c>
      <c r="L2851">
        <f t="shared" si="252"/>
        <v>-75</v>
      </c>
      <c r="M2851">
        <f t="shared" si="253"/>
        <v>-129</v>
      </c>
      <c r="N2851">
        <f t="shared" si="254"/>
        <v>1</v>
      </c>
      <c r="O2851">
        <f t="shared" si="255"/>
        <v>-1</v>
      </c>
      <c r="P2851">
        <f t="shared" si="256"/>
        <v>-1</v>
      </c>
    </row>
    <row r="2852" spans="1:16" x14ac:dyDescent="0.25">
      <c r="A2852" s="7">
        <v>28509.256000000001</v>
      </c>
      <c r="B2852">
        <v>25.56</v>
      </c>
      <c r="C2852">
        <v>13.25</v>
      </c>
      <c r="D2852" s="5">
        <v>847</v>
      </c>
      <c r="E2852" s="5">
        <v>880</v>
      </c>
      <c r="F2852">
        <v>1254</v>
      </c>
      <c r="G2852">
        <v>1225</v>
      </c>
      <c r="H2852">
        <v>2034</v>
      </c>
      <c r="I2852" s="9">
        <v>7.7</v>
      </c>
      <c r="K2852" s="3">
        <f t="shared" si="251"/>
        <v>7.919237777777778</v>
      </c>
      <c r="L2852">
        <f t="shared" si="252"/>
        <v>-74</v>
      </c>
      <c r="M2852">
        <f t="shared" si="253"/>
        <v>-129</v>
      </c>
      <c r="N2852">
        <f t="shared" si="254"/>
        <v>-1</v>
      </c>
      <c r="O2852">
        <f t="shared" si="255"/>
        <v>-1</v>
      </c>
      <c r="P2852">
        <f t="shared" si="256"/>
        <v>-1</v>
      </c>
    </row>
    <row r="2853" spans="1:16" x14ac:dyDescent="0.25">
      <c r="A2853" s="7">
        <v>28519.26</v>
      </c>
      <c r="B2853">
        <v>25.87</v>
      </c>
      <c r="C2853">
        <v>13.19</v>
      </c>
      <c r="D2853" s="5">
        <v>848</v>
      </c>
      <c r="E2853" s="5">
        <v>877</v>
      </c>
      <c r="F2853">
        <v>1252</v>
      </c>
      <c r="G2853">
        <v>1222</v>
      </c>
      <c r="H2853">
        <v>2034</v>
      </c>
      <c r="I2853" s="9">
        <v>7.7</v>
      </c>
      <c r="K2853" s="3">
        <f t="shared" si="251"/>
        <v>7.922016666666666</v>
      </c>
      <c r="L2853">
        <f t="shared" si="252"/>
        <v>-73</v>
      </c>
      <c r="M2853">
        <f t="shared" si="253"/>
        <v>-132</v>
      </c>
      <c r="N2853">
        <f t="shared" si="254"/>
        <v>-3</v>
      </c>
      <c r="O2853">
        <f t="shared" si="255"/>
        <v>-4</v>
      </c>
      <c r="P2853">
        <f t="shared" si="256"/>
        <v>-1</v>
      </c>
    </row>
    <row r="2854" spans="1:16" x14ac:dyDescent="0.25">
      <c r="A2854" s="7">
        <v>28529.268</v>
      </c>
      <c r="B2854">
        <v>25.87</v>
      </c>
      <c r="C2854">
        <v>13.19</v>
      </c>
      <c r="D2854" s="5">
        <v>845</v>
      </c>
      <c r="E2854" s="5">
        <v>879</v>
      </c>
      <c r="F2854">
        <v>1255</v>
      </c>
      <c r="G2854">
        <v>1228</v>
      </c>
      <c r="H2854">
        <v>2031</v>
      </c>
      <c r="I2854" s="9">
        <v>7.7</v>
      </c>
      <c r="K2854" s="3">
        <f t="shared" si="251"/>
        <v>7.9247966666666665</v>
      </c>
      <c r="L2854">
        <f t="shared" si="252"/>
        <v>-76</v>
      </c>
      <c r="M2854">
        <f t="shared" si="253"/>
        <v>-130</v>
      </c>
      <c r="N2854">
        <f t="shared" si="254"/>
        <v>0</v>
      </c>
      <c r="O2854">
        <f t="shared" si="255"/>
        <v>2</v>
      </c>
      <c r="P2854">
        <f t="shared" si="256"/>
        <v>-4</v>
      </c>
    </row>
    <row r="2855" spans="1:16" x14ac:dyDescent="0.25">
      <c r="A2855" s="7">
        <v>28539.272000000001</v>
      </c>
      <c r="B2855">
        <v>25.56</v>
      </c>
      <c r="C2855">
        <v>13.25</v>
      </c>
      <c r="D2855" s="5">
        <v>847</v>
      </c>
      <c r="E2855" s="5">
        <v>881</v>
      </c>
      <c r="F2855">
        <v>1254</v>
      </c>
      <c r="G2855">
        <v>1226</v>
      </c>
      <c r="H2855">
        <v>2033</v>
      </c>
      <c r="I2855" s="9">
        <v>7.7</v>
      </c>
      <c r="K2855" s="3">
        <f t="shared" si="251"/>
        <v>7.9275755555555554</v>
      </c>
      <c r="L2855">
        <f t="shared" si="252"/>
        <v>-74</v>
      </c>
      <c r="M2855">
        <f t="shared" si="253"/>
        <v>-128</v>
      </c>
      <c r="N2855">
        <f t="shared" si="254"/>
        <v>-1</v>
      </c>
      <c r="O2855">
        <f t="shared" si="255"/>
        <v>0</v>
      </c>
      <c r="P2855">
        <f t="shared" si="256"/>
        <v>-2</v>
      </c>
    </row>
    <row r="2856" spans="1:16" x14ac:dyDescent="0.25">
      <c r="A2856" s="7">
        <v>28549.279999999999</v>
      </c>
      <c r="B2856">
        <v>26.19</v>
      </c>
      <c r="C2856">
        <v>13.31</v>
      </c>
      <c r="D2856" s="5">
        <v>846</v>
      </c>
      <c r="E2856" s="5">
        <v>881</v>
      </c>
      <c r="F2856">
        <v>1255</v>
      </c>
      <c r="G2856">
        <v>1224</v>
      </c>
      <c r="H2856">
        <v>2034</v>
      </c>
      <c r="I2856" s="9">
        <v>7.7</v>
      </c>
      <c r="K2856" s="3">
        <f t="shared" si="251"/>
        <v>7.9303555555555549</v>
      </c>
      <c r="L2856">
        <f t="shared" si="252"/>
        <v>-75</v>
      </c>
      <c r="M2856">
        <f t="shared" si="253"/>
        <v>-128</v>
      </c>
      <c r="N2856">
        <f t="shared" si="254"/>
        <v>0</v>
      </c>
      <c r="O2856">
        <f t="shared" si="255"/>
        <v>-2</v>
      </c>
      <c r="P2856">
        <f t="shared" si="256"/>
        <v>-1</v>
      </c>
    </row>
    <row r="2857" spans="1:16" x14ac:dyDescent="0.25">
      <c r="A2857" s="7">
        <v>28559.284</v>
      </c>
      <c r="B2857">
        <v>25.87</v>
      </c>
      <c r="C2857">
        <v>13.25</v>
      </c>
      <c r="D2857" s="5">
        <v>847</v>
      </c>
      <c r="E2857" s="5">
        <v>880</v>
      </c>
      <c r="F2857">
        <v>1257</v>
      </c>
      <c r="G2857">
        <v>1226</v>
      </c>
      <c r="H2857">
        <v>2035</v>
      </c>
      <c r="I2857" s="9">
        <v>7.7</v>
      </c>
      <c r="K2857" s="3">
        <f t="shared" si="251"/>
        <v>7.9331344444444447</v>
      </c>
      <c r="L2857">
        <f t="shared" si="252"/>
        <v>-74</v>
      </c>
      <c r="M2857">
        <f t="shared" si="253"/>
        <v>-129</v>
      </c>
      <c r="N2857">
        <f t="shared" si="254"/>
        <v>2</v>
      </c>
      <c r="O2857">
        <f t="shared" si="255"/>
        <v>0</v>
      </c>
      <c r="P2857">
        <f t="shared" si="256"/>
        <v>0</v>
      </c>
    </row>
    <row r="2858" spans="1:16" x14ac:dyDescent="0.25">
      <c r="A2858" s="7">
        <v>28569.292000000001</v>
      </c>
      <c r="B2858">
        <v>25.24</v>
      </c>
      <c r="C2858">
        <v>13.19</v>
      </c>
      <c r="D2858" s="5">
        <v>846</v>
      </c>
      <c r="E2858" s="5">
        <v>880</v>
      </c>
      <c r="F2858">
        <v>1256</v>
      </c>
      <c r="G2858">
        <v>1227</v>
      </c>
      <c r="H2858">
        <v>2032</v>
      </c>
      <c r="I2858" s="9">
        <v>7.7</v>
      </c>
      <c r="K2858" s="3">
        <f t="shared" si="251"/>
        <v>7.9359144444444452</v>
      </c>
      <c r="L2858">
        <f t="shared" si="252"/>
        <v>-75</v>
      </c>
      <c r="M2858">
        <f t="shared" si="253"/>
        <v>-129</v>
      </c>
      <c r="N2858">
        <f t="shared" si="254"/>
        <v>1</v>
      </c>
      <c r="O2858">
        <f t="shared" si="255"/>
        <v>1</v>
      </c>
      <c r="P2858">
        <f t="shared" si="256"/>
        <v>-3</v>
      </c>
    </row>
    <row r="2859" spans="1:16" x14ac:dyDescent="0.25">
      <c r="A2859" s="7">
        <v>28579.295999999998</v>
      </c>
      <c r="B2859">
        <v>26.19</v>
      </c>
      <c r="C2859">
        <v>13.25</v>
      </c>
      <c r="D2859" s="5">
        <v>844</v>
      </c>
      <c r="E2859" s="5">
        <v>878</v>
      </c>
      <c r="F2859">
        <v>1256</v>
      </c>
      <c r="G2859">
        <v>1227</v>
      </c>
      <c r="H2859">
        <v>2035</v>
      </c>
      <c r="I2859" s="9">
        <v>7.7</v>
      </c>
      <c r="K2859" s="3">
        <f t="shared" si="251"/>
        <v>7.9386933333333332</v>
      </c>
      <c r="L2859">
        <f t="shared" si="252"/>
        <v>-77</v>
      </c>
      <c r="M2859">
        <f t="shared" si="253"/>
        <v>-131</v>
      </c>
      <c r="N2859">
        <f t="shared" si="254"/>
        <v>1</v>
      </c>
      <c r="O2859">
        <f t="shared" si="255"/>
        <v>1</v>
      </c>
      <c r="P2859">
        <f t="shared" si="256"/>
        <v>0</v>
      </c>
    </row>
    <row r="2860" spans="1:16" x14ac:dyDescent="0.25">
      <c r="A2860" s="7">
        <v>28589.304</v>
      </c>
      <c r="B2860">
        <v>26.19</v>
      </c>
      <c r="C2860">
        <v>13.19</v>
      </c>
      <c r="D2860" s="5">
        <v>847</v>
      </c>
      <c r="E2860" s="5">
        <v>879</v>
      </c>
      <c r="F2860">
        <v>1253</v>
      </c>
      <c r="G2860">
        <v>1221</v>
      </c>
      <c r="H2860">
        <v>2034</v>
      </c>
      <c r="I2860" s="9">
        <v>7.7</v>
      </c>
      <c r="K2860" s="3">
        <f t="shared" si="251"/>
        <v>7.9414733333333336</v>
      </c>
      <c r="L2860">
        <f t="shared" si="252"/>
        <v>-74</v>
      </c>
      <c r="M2860">
        <f t="shared" si="253"/>
        <v>-130</v>
      </c>
      <c r="N2860">
        <f t="shared" si="254"/>
        <v>-2</v>
      </c>
      <c r="O2860">
        <f t="shared" si="255"/>
        <v>-5</v>
      </c>
      <c r="P2860">
        <f t="shared" si="256"/>
        <v>-1</v>
      </c>
    </row>
    <row r="2861" spans="1:16" x14ac:dyDescent="0.25">
      <c r="A2861" s="7">
        <v>28599.308000000001</v>
      </c>
      <c r="B2861">
        <v>26.19</v>
      </c>
      <c r="C2861">
        <v>13.25</v>
      </c>
      <c r="D2861" s="5">
        <v>848</v>
      </c>
      <c r="E2861" s="5">
        <v>881</v>
      </c>
      <c r="F2861">
        <v>1254</v>
      </c>
      <c r="G2861">
        <v>1225</v>
      </c>
      <c r="H2861">
        <v>2035</v>
      </c>
      <c r="I2861" s="9">
        <v>7.7</v>
      </c>
      <c r="K2861" s="3">
        <f t="shared" ref="K2861:K2924" si="257">A2861/3600</f>
        <v>7.9442522222222225</v>
      </c>
      <c r="L2861">
        <f t="shared" ref="L2861:L2924" si="258">D2861-D$3</f>
        <v>-73</v>
      </c>
      <c r="M2861">
        <f t="shared" ref="M2861:M2924" si="259">E2861-E$3</f>
        <v>-128</v>
      </c>
      <c r="N2861">
        <f t="shared" ref="N2861:N2924" si="260">F2861-F$3</f>
        <v>-1</v>
      </c>
      <c r="O2861">
        <f t="shared" ref="O2861:O2924" si="261">G2861-G$3</f>
        <v>-1</v>
      </c>
      <c r="P2861">
        <f t="shared" ref="P2861:P2924" si="262">H2861-H$3</f>
        <v>0</v>
      </c>
    </row>
    <row r="2862" spans="1:16" x14ac:dyDescent="0.25">
      <c r="A2862" s="7">
        <v>28609.315999999999</v>
      </c>
      <c r="B2862">
        <v>25.87</v>
      </c>
      <c r="C2862">
        <v>13.19</v>
      </c>
      <c r="D2862" s="5">
        <v>844</v>
      </c>
      <c r="E2862" s="5">
        <v>882</v>
      </c>
      <c r="F2862">
        <v>1253</v>
      </c>
      <c r="G2862">
        <v>1224</v>
      </c>
      <c r="H2862">
        <v>2034</v>
      </c>
      <c r="I2862" s="9">
        <v>7.7</v>
      </c>
      <c r="K2862" s="3">
        <f t="shared" si="257"/>
        <v>7.9470322222222221</v>
      </c>
      <c r="L2862">
        <f t="shared" si="258"/>
        <v>-77</v>
      </c>
      <c r="M2862">
        <f t="shared" si="259"/>
        <v>-127</v>
      </c>
      <c r="N2862">
        <f t="shared" si="260"/>
        <v>-2</v>
      </c>
      <c r="O2862">
        <f t="shared" si="261"/>
        <v>-2</v>
      </c>
      <c r="P2862">
        <f t="shared" si="262"/>
        <v>-1</v>
      </c>
    </row>
    <row r="2863" spans="1:16" x14ac:dyDescent="0.25">
      <c r="A2863" s="7">
        <v>28619.32</v>
      </c>
      <c r="B2863">
        <v>25.56</v>
      </c>
      <c r="C2863">
        <v>13.25</v>
      </c>
      <c r="D2863" s="5">
        <v>844</v>
      </c>
      <c r="E2863" s="5">
        <v>880</v>
      </c>
      <c r="F2863">
        <v>1257</v>
      </c>
      <c r="G2863">
        <v>1228</v>
      </c>
      <c r="H2863">
        <v>2032</v>
      </c>
      <c r="I2863" s="9">
        <v>7.7</v>
      </c>
      <c r="K2863" s="3">
        <f t="shared" si="257"/>
        <v>7.9498111111111109</v>
      </c>
      <c r="L2863">
        <f t="shared" si="258"/>
        <v>-77</v>
      </c>
      <c r="M2863">
        <f t="shared" si="259"/>
        <v>-129</v>
      </c>
      <c r="N2863">
        <f t="shared" si="260"/>
        <v>2</v>
      </c>
      <c r="O2863">
        <f t="shared" si="261"/>
        <v>2</v>
      </c>
      <c r="P2863">
        <f t="shared" si="262"/>
        <v>-3</v>
      </c>
    </row>
    <row r="2864" spans="1:16" x14ac:dyDescent="0.25">
      <c r="A2864" s="7">
        <v>28629.328000000001</v>
      </c>
      <c r="B2864">
        <v>25.87</v>
      </c>
      <c r="C2864">
        <v>13.19</v>
      </c>
      <c r="D2864" s="5">
        <v>845</v>
      </c>
      <c r="E2864" s="5">
        <v>883</v>
      </c>
      <c r="F2864">
        <v>1254</v>
      </c>
      <c r="G2864">
        <v>1229</v>
      </c>
      <c r="H2864">
        <v>2034</v>
      </c>
      <c r="I2864" s="9">
        <v>7.7</v>
      </c>
      <c r="K2864" s="3">
        <f t="shared" si="257"/>
        <v>7.9525911111111114</v>
      </c>
      <c r="L2864">
        <f t="shared" si="258"/>
        <v>-76</v>
      </c>
      <c r="M2864">
        <f t="shared" si="259"/>
        <v>-126</v>
      </c>
      <c r="N2864">
        <f t="shared" si="260"/>
        <v>-1</v>
      </c>
      <c r="O2864">
        <f t="shared" si="261"/>
        <v>3</v>
      </c>
      <c r="P2864">
        <f t="shared" si="262"/>
        <v>-1</v>
      </c>
    </row>
    <row r="2865" spans="1:16" x14ac:dyDescent="0.25">
      <c r="A2865" s="7">
        <v>28639.331999999999</v>
      </c>
      <c r="B2865">
        <v>26.19</v>
      </c>
      <c r="C2865">
        <v>13.25</v>
      </c>
      <c r="D2865" s="5">
        <v>847</v>
      </c>
      <c r="E2865" s="5">
        <v>881</v>
      </c>
      <c r="F2865">
        <v>1255</v>
      </c>
      <c r="G2865">
        <v>1228</v>
      </c>
      <c r="H2865">
        <v>2033</v>
      </c>
      <c r="I2865" s="9">
        <v>7.7</v>
      </c>
      <c r="K2865" s="3">
        <f t="shared" si="257"/>
        <v>7.9553699999999994</v>
      </c>
      <c r="L2865">
        <f t="shared" si="258"/>
        <v>-74</v>
      </c>
      <c r="M2865">
        <f t="shared" si="259"/>
        <v>-128</v>
      </c>
      <c r="N2865">
        <f t="shared" si="260"/>
        <v>0</v>
      </c>
      <c r="O2865">
        <f t="shared" si="261"/>
        <v>2</v>
      </c>
      <c r="P2865">
        <f t="shared" si="262"/>
        <v>-2</v>
      </c>
    </row>
    <row r="2866" spans="1:16" x14ac:dyDescent="0.25">
      <c r="A2866" s="7">
        <v>28649.34</v>
      </c>
      <c r="B2866">
        <v>25.87</v>
      </c>
      <c r="C2866">
        <v>13.25</v>
      </c>
      <c r="D2866" s="5">
        <v>847</v>
      </c>
      <c r="E2866" s="5">
        <v>882</v>
      </c>
      <c r="F2866">
        <v>1255</v>
      </c>
      <c r="G2866">
        <v>1229</v>
      </c>
      <c r="H2866">
        <v>2034</v>
      </c>
      <c r="I2866" s="9">
        <v>7.7</v>
      </c>
      <c r="K2866" s="3">
        <f t="shared" si="257"/>
        <v>7.9581499999999998</v>
      </c>
      <c r="L2866">
        <f t="shared" si="258"/>
        <v>-74</v>
      </c>
      <c r="M2866">
        <f t="shared" si="259"/>
        <v>-127</v>
      </c>
      <c r="N2866">
        <f t="shared" si="260"/>
        <v>0</v>
      </c>
      <c r="O2866">
        <f t="shared" si="261"/>
        <v>3</v>
      </c>
      <c r="P2866">
        <f t="shared" si="262"/>
        <v>-1</v>
      </c>
    </row>
    <row r="2867" spans="1:16" x14ac:dyDescent="0.25">
      <c r="A2867" s="7">
        <v>28659.344000000001</v>
      </c>
      <c r="B2867">
        <v>26.51</v>
      </c>
      <c r="C2867">
        <v>13.31</v>
      </c>
      <c r="D2867" s="5">
        <v>845</v>
      </c>
      <c r="E2867" s="5">
        <v>879</v>
      </c>
      <c r="F2867">
        <v>1256</v>
      </c>
      <c r="G2867">
        <v>1228</v>
      </c>
      <c r="H2867">
        <v>2034</v>
      </c>
      <c r="I2867" s="9">
        <v>7.7</v>
      </c>
      <c r="K2867" s="3">
        <f t="shared" si="257"/>
        <v>7.9609288888888887</v>
      </c>
      <c r="L2867">
        <f t="shared" si="258"/>
        <v>-76</v>
      </c>
      <c r="M2867">
        <f t="shared" si="259"/>
        <v>-130</v>
      </c>
      <c r="N2867">
        <f t="shared" si="260"/>
        <v>1</v>
      </c>
      <c r="O2867">
        <f t="shared" si="261"/>
        <v>2</v>
      </c>
      <c r="P2867">
        <f t="shared" si="262"/>
        <v>-1</v>
      </c>
    </row>
    <row r="2868" spans="1:16" x14ac:dyDescent="0.25">
      <c r="A2868" s="7">
        <v>28669.351999999999</v>
      </c>
      <c r="B2868">
        <v>25.87</v>
      </c>
      <c r="C2868">
        <v>13.31</v>
      </c>
      <c r="D2868" s="5">
        <v>843</v>
      </c>
      <c r="E2868" s="5">
        <v>880</v>
      </c>
      <c r="F2868">
        <v>1257</v>
      </c>
      <c r="G2868">
        <v>1227</v>
      </c>
      <c r="H2868">
        <v>2036</v>
      </c>
      <c r="I2868" s="9">
        <v>7.7</v>
      </c>
      <c r="K2868" s="3">
        <f t="shared" si="257"/>
        <v>7.9637088888888883</v>
      </c>
      <c r="L2868">
        <f t="shared" si="258"/>
        <v>-78</v>
      </c>
      <c r="M2868">
        <f t="shared" si="259"/>
        <v>-129</v>
      </c>
      <c r="N2868">
        <f t="shared" si="260"/>
        <v>2</v>
      </c>
      <c r="O2868">
        <f t="shared" si="261"/>
        <v>1</v>
      </c>
      <c r="P2868">
        <f t="shared" si="262"/>
        <v>1</v>
      </c>
    </row>
    <row r="2869" spans="1:16" x14ac:dyDescent="0.25">
      <c r="A2869" s="7">
        <v>28679.356</v>
      </c>
      <c r="B2869">
        <v>25.87</v>
      </c>
      <c r="C2869">
        <v>13.31</v>
      </c>
      <c r="D2869" s="5">
        <v>846</v>
      </c>
      <c r="E2869" s="5">
        <v>881</v>
      </c>
      <c r="F2869">
        <v>1258</v>
      </c>
      <c r="G2869">
        <v>1223</v>
      </c>
      <c r="H2869">
        <v>2034</v>
      </c>
      <c r="I2869" s="9">
        <v>7.7</v>
      </c>
      <c r="K2869" s="3">
        <f t="shared" si="257"/>
        <v>7.9664877777777781</v>
      </c>
      <c r="L2869">
        <f t="shared" si="258"/>
        <v>-75</v>
      </c>
      <c r="M2869">
        <f t="shared" si="259"/>
        <v>-128</v>
      </c>
      <c r="N2869">
        <f t="shared" si="260"/>
        <v>3</v>
      </c>
      <c r="O2869">
        <f t="shared" si="261"/>
        <v>-3</v>
      </c>
      <c r="P2869">
        <f t="shared" si="262"/>
        <v>-1</v>
      </c>
    </row>
    <row r="2870" spans="1:16" x14ac:dyDescent="0.25">
      <c r="A2870" s="7">
        <v>28689.364000000001</v>
      </c>
      <c r="B2870">
        <v>25.87</v>
      </c>
      <c r="C2870">
        <v>13.25</v>
      </c>
      <c r="D2870" s="5">
        <v>845</v>
      </c>
      <c r="E2870" s="5">
        <v>880</v>
      </c>
      <c r="F2870">
        <v>1256</v>
      </c>
      <c r="G2870">
        <v>1226</v>
      </c>
      <c r="H2870">
        <v>2034</v>
      </c>
      <c r="I2870" s="9">
        <v>7.7</v>
      </c>
      <c r="K2870" s="3">
        <f t="shared" si="257"/>
        <v>7.9692677777777785</v>
      </c>
      <c r="L2870">
        <f t="shared" si="258"/>
        <v>-76</v>
      </c>
      <c r="M2870">
        <f t="shared" si="259"/>
        <v>-129</v>
      </c>
      <c r="N2870">
        <f t="shared" si="260"/>
        <v>1</v>
      </c>
      <c r="O2870">
        <f t="shared" si="261"/>
        <v>0</v>
      </c>
      <c r="P2870">
        <f t="shared" si="262"/>
        <v>-1</v>
      </c>
    </row>
    <row r="2871" spans="1:16" x14ac:dyDescent="0.25">
      <c r="A2871" s="7">
        <v>28699.367999999999</v>
      </c>
      <c r="B2871">
        <v>26.19</v>
      </c>
      <c r="C2871">
        <v>13.31</v>
      </c>
      <c r="D2871" s="5">
        <v>846</v>
      </c>
      <c r="E2871" s="5">
        <v>880</v>
      </c>
      <c r="F2871">
        <v>1254</v>
      </c>
      <c r="G2871">
        <v>1223</v>
      </c>
      <c r="H2871">
        <v>2034</v>
      </c>
      <c r="I2871" s="9">
        <v>7.7</v>
      </c>
      <c r="K2871" s="3">
        <f t="shared" si="257"/>
        <v>7.9720466666666665</v>
      </c>
      <c r="L2871">
        <f t="shared" si="258"/>
        <v>-75</v>
      </c>
      <c r="M2871">
        <f t="shared" si="259"/>
        <v>-129</v>
      </c>
      <c r="N2871">
        <f t="shared" si="260"/>
        <v>-1</v>
      </c>
      <c r="O2871">
        <f t="shared" si="261"/>
        <v>-3</v>
      </c>
      <c r="P2871">
        <f t="shared" si="262"/>
        <v>-1</v>
      </c>
    </row>
    <row r="2872" spans="1:16" x14ac:dyDescent="0.25">
      <c r="A2872" s="7">
        <v>28709.376</v>
      </c>
      <c r="B2872">
        <v>26.19</v>
      </c>
      <c r="C2872">
        <v>13.25</v>
      </c>
      <c r="D2872" s="5">
        <v>849</v>
      </c>
      <c r="E2872" s="5">
        <v>879</v>
      </c>
      <c r="F2872">
        <v>1253</v>
      </c>
      <c r="G2872">
        <v>1226</v>
      </c>
      <c r="H2872">
        <v>2034</v>
      </c>
      <c r="I2872" s="9">
        <v>7.7</v>
      </c>
      <c r="K2872" s="3">
        <f t="shared" si="257"/>
        <v>7.974826666666667</v>
      </c>
      <c r="L2872">
        <f t="shared" si="258"/>
        <v>-72</v>
      </c>
      <c r="M2872">
        <f t="shared" si="259"/>
        <v>-130</v>
      </c>
      <c r="N2872">
        <f t="shared" si="260"/>
        <v>-2</v>
      </c>
      <c r="O2872">
        <f t="shared" si="261"/>
        <v>0</v>
      </c>
      <c r="P2872">
        <f t="shared" si="262"/>
        <v>-1</v>
      </c>
    </row>
    <row r="2873" spans="1:16" x14ac:dyDescent="0.25">
      <c r="A2873" s="7">
        <v>28719.38</v>
      </c>
      <c r="B2873">
        <v>25.87</v>
      </c>
      <c r="C2873">
        <v>13.19</v>
      </c>
      <c r="D2873" s="5">
        <v>844</v>
      </c>
      <c r="E2873" s="5">
        <v>879</v>
      </c>
      <c r="F2873">
        <v>1255</v>
      </c>
      <c r="G2873">
        <v>1227</v>
      </c>
      <c r="H2873">
        <v>2032</v>
      </c>
      <c r="I2873" s="9">
        <v>7.7</v>
      </c>
      <c r="K2873" s="3">
        <f t="shared" si="257"/>
        <v>7.9776055555555558</v>
      </c>
      <c r="L2873">
        <f t="shared" si="258"/>
        <v>-77</v>
      </c>
      <c r="M2873">
        <f t="shared" si="259"/>
        <v>-130</v>
      </c>
      <c r="N2873">
        <f t="shared" si="260"/>
        <v>0</v>
      </c>
      <c r="O2873">
        <f t="shared" si="261"/>
        <v>1</v>
      </c>
      <c r="P2873">
        <f t="shared" si="262"/>
        <v>-3</v>
      </c>
    </row>
    <row r="2874" spans="1:16" x14ac:dyDescent="0.25">
      <c r="A2874" s="7">
        <v>28729.387999999999</v>
      </c>
      <c r="B2874">
        <v>25.87</v>
      </c>
      <c r="C2874">
        <v>13.25</v>
      </c>
      <c r="D2874" s="5">
        <v>847</v>
      </c>
      <c r="E2874" s="5">
        <v>883</v>
      </c>
      <c r="F2874">
        <v>1253</v>
      </c>
      <c r="G2874">
        <v>1225</v>
      </c>
      <c r="H2874">
        <v>2035</v>
      </c>
      <c r="I2874" s="9">
        <v>7.7</v>
      </c>
      <c r="K2874" s="3">
        <f t="shared" si="257"/>
        <v>7.9803855555555554</v>
      </c>
      <c r="L2874">
        <f t="shared" si="258"/>
        <v>-74</v>
      </c>
      <c r="M2874">
        <f t="shared" si="259"/>
        <v>-126</v>
      </c>
      <c r="N2874">
        <f t="shared" si="260"/>
        <v>-2</v>
      </c>
      <c r="O2874">
        <f t="shared" si="261"/>
        <v>-1</v>
      </c>
      <c r="P2874">
        <f t="shared" si="262"/>
        <v>0</v>
      </c>
    </row>
    <row r="2875" spans="1:16" x14ac:dyDescent="0.25">
      <c r="A2875" s="7">
        <v>28739.392</v>
      </c>
      <c r="B2875">
        <v>25.87</v>
      </c>
      <c r="C2875">
        <v>13.31</v>
      </c>
      <c r="D2875" s="5">
        <v>848</v>
      </c>
      <c r="E2875" s="5">
        <v>881</v>
      </c>
      <c r="F2875">
        <v>1257</v>
      </c>
      <c r="G2875">
        <v>1225</v>
      </c>
      <c r="H2875">
        <v>2034</v>
      </c>
      <c r="I2875" s="9">
        <v>7.7</v>
      </c>
      <c r="K2875" s="3">
        <f t="shared" si="257"/>
        <v>7.9831644444444443</v>
      </c>
      <c r="L2875">
        <f t="shared" si="258"/>
        <v>-73</v>
      </c>
      <c r="M2875">
        <f t="shared" si="259"/>
        <v>-128</v>
      </c>
      <c r="N2875">
        <f t="shared" si="260"/>
        <v>2</v>
      </c>
      <c r="O2875">
        <f t="shared" si="261"/>
        <v>-1</v>
      </c>
      <c r="P2875">
        <f t="shared" si="262"/>
        <v>-1</v>
      </c>
    </row>
    <row r="2876" spans="1:16" x14ac:dyDescent="0.25">
      <c r="A2876" s="7">
        <v>28749.4</v>
      </c>
      <c r="B2876">
        <v>26.19</v>
      </c>
      <c r="C2876">
        <v>13.31</v>
      </c>
      <c r="D2876" s="5">
        <v>846</v>
      </c>
      <c r="E2876" s="5">
        <v>880</v>
      </c>
      <c r="F2876">
        <v>1254</v>
      </c>
      <c r="G2876">
        <v>1225</v>
      </c>
      <c r="H2876">
        <v>2035</v>
      </c>
      <c r="I2876" s="9">
        <v>7.7</v>
      </c>
      <c r="K2876" s="3">
        <f t="shared" si="257"/>
        <v>7.9859444444444447</v>
      </c>
      <c r="L2876">
        <f t="shared" si="258"/>
        <v>-75</v>
      </c>
      <c r="M2876">
        <f t="shared" si="259"/>
        <v>-129</v>
      </c>
      <c r="N2876">
        <f t="shared" si="260"/>
        <v>-1</v>
      </c>
      <c r="O2876">
        <f t="shared" si="261"/>
        <v>-1</v>
      </c>
      <c r="P2876">
        <f t="shared" si="262"/>
        <v>0</v>
      </c>
    </row>
    <row r="2877" spans="1:16" x14ac:dyDescent="0.25">
      <c r="A2877" s="7">
        <v>28759.403999999999</v>
      </c>
      <c r="B2877">
        <v>25.87</v>
      </c>
      <c r="C2877">
        <v>13.31</v>
      </c>
      <c r="D2877" s="5">
        <v>847</v>
      </c>
      <c r="E2877" s="5">
        <v>881</v>
      </c>
      <c r="F2877">
        <v>1255</v>
      </c>
      <c r="G2877">
        <v>1225</v>
      </c>
      <c r="H2877">
        <v>2035</v>
      </c>
      <c r="I2877" s="9">
        <v>7.7</v>
      </c>
      <c r="K2877" s="3">
        <f t="shared" si="257"/>
        <v>7.9887233333333327</v>
      </c>
      <c r="L2877">
        <f t="shared" si="258"/>
        <v>-74</v>
      </c>
      <c r="M2877">
        <f t="shared" si="259"/>
        <v>-128</v>
      </c>
      <c r="N2877">
        <f t="shared" si="260"/>
        <v>0</v>
      </c>
      <c r="O2877">
        <f t="shared" si="261"/>
        <v>-1</v>
      </c>
      <c r="P2877">
        <f t="shared" si="262"/>
        <v>0</v>
      </c>
    </row>
    <row r="2878" spans="1:16" x14ac:dyDescent="0.25">
      <c r="A2878" s="7">
        <v>28769.412</v>
      </c>
      <c r="B2878">
        <v>25.56</v>
      </c>
      <c r="C2878">
        <v>13.31</v>
      </c>
      <c r="D2878" s="5">
        <v>845</v>
      </c>
      <c r="E2878" s="5">
        <v>881</v>
      </c>
      <c r="F2878">
        <v>1255</v>
      </c>
      <c r="G2878">
        <v>1226</v>
      </c>
      <c r="H2878">
        <v>2034</v>
      </c>
      <c r="I2878" s="9">
        <v>7.7</v>
      </c>
      <c r="K2878" s="3">
        <f t="shared" si="257"/>
        <v>7.9915033333333332</v>
      </c>
      <c r="L2878">
        <f t="shared" si="258"/>
        <v>-76</v>
      </c>
      <c r="M2878">
        <f t="shared" si="259"/>
        <v>-128</v>
      </c>
      <c r="N2878">
        <f t="shared" si="260"/>
        <v>0</v>
      </c>
      <c r="O2878">
        <f t="shared" si="261"/>
        <v>0</v>
      </c>
      <c r="P2878">
        <f t="shared" si="262"/>
        <v>-1</v>
      </c>
    </row>
    <row r="2879" spans="1:16" x14ac:dyDescent="0.25">
      <c r="A2879" s="7">
        <v>28779.416000000001</v>
      </c>
      <c r="B2879">
        <v>26.19</v>
      </c>
      <c r="C2879">
        <v>13.25</v>
      </c>
      <c r="D2879" s="5">
        <v>846</v>
      </c>
      <c r="E2879" s="5">
        <v>881</v>
      </c>
      <c r="F2879">
        <v>1254</v>
      </c>
      <c r="G2879">
        <v>1227</v>
      </c>
      <c r="H2879">
        <v>2034</v>
      </c>
      <c r="I2879" s="9">
        <v>7.7</v>
      </c>
      <c r="K2879" s="3">
        <f t="shared" si="257"/>
        <v>7.994282222222223</v>
      </c>
      <c r="L2879">
        <f t="shared" si="258"/>
        <v>-75</v>
      </c>
      <c r="M2879">
        <f t="shared" si="259"/>
        <v>-128</v>
      </c>
      <c r="N2879">
        <f t="shared" si="260"/>
        <v>-1</v>
      </c>
      <c r="O2879">
        <f t="shared" si="261"/>
        <v>1</v>
      </c>
      <c r="P2879">
        <f t="shared" si="262"/>
        <v>-1</v>
      </c>
    </row>
    <row r="2880" spans="1:16" x14ac:dyDescent="0.25">
      <c r="A2880" s="7">
        <v>28789.423999999999</v>
      </c>
      <c r="B2880">
        <v>25.87</v>
      </c>
      <c r="C2880">
        <v>13.25</v>
      </c>
      <c r="D2880" s="5">
        <v>848</v>
      </c>
      <c r="E2880" s="5">
        <v>878</v>
      </c>
      <c r="F2880">
        <v>1253</v>
      </c>
      <c r="G2880">
        <v>1223</v>
      </c>
      <c r="H2880">
        <v>2033</v>
      </c>
      <c r="I2880" s="9">
        <v>7.7</v>
      </c>
      <c r="K2880" s="3">
        <f t="shared" si="257"/>
        <v>7.9970622222222216</v>
      </c>
      <c r="L2880">
        <f t="shared" si="258"/>
        <v>-73</v>
      </c>
      <c r="M2880">
        <f t="shared" si="259"/>
        <v>-131</v>
      </c>
      <c r="N2880">
        <f t="shared" si="260"/>
        <v>-2</v>
      </c>
      <c r="O2880">
        <f t="shared" si="261"/>
        <v>-3</v>
      </c>
      <c r="P2880">
        <f t="shared" si="262"/>
        <v>-2</v>
      </c>
    </row>
    <row r="2881" spans="1:16" x14ac:dyDescent="0.25">
      <c r="A2881" s="7">
        <v>28799.428</v>
      </c>
      <c r="B2881">
        <v>25.87</v>
      </c>
      <c r="C2881">
        <v>13.25</v>
      </c>
      <c r="D2881" s="5">
        <v>844</v>
      </c>
      <c r="E2881" s="5">
        <v>881</v>
      </c>
      <c r="F2881">
        <v>1253</v>
      </c>
      <c r="G2881">
        <v>1228</v>
      </c>
      <c r="H2881">
        <v>2034</v>
      </c>
      <c r="I2881" s="9">
        <v>7.7</v>
      </c>
      <c r="K2881" s="3">
        <f t="shared" si="257"/>
        <v>7.9998411111111114</v>
      </c>
      <c r="L2881">
        <f t="shared" si="258"/>
        <v>-77</v>
      </c>
      <c r="M2881">
        <f t="shared" si="259"/>
        <v>-128</v>
      </c>
      <c r="N2881">
        <f t="shared" si="260"/>
        <v>-2</v>
      </c>
      <c r="O2881">
        <f t="shared" si="261"/>
        <v>2</v>
      </c>
      <c r="P2881">
        <f t="shared" si="262"/>
        <v>-1</v>
      </c>
    </row>
    <row r="2882" spans="1:16" x14ac:dyDescent="0.25">
      <c r="A2882" s="7">
        <v>28809.436000000002</v>
      </c>
      <c r="B2882">
        <v>25.87</v>
      </c>
      <c r="C2882">
        <v>13.25</v>
      </c>
      <c r="D2882" s="5">
        <v>848</v>
      </c>
      <c r="E2882" s="5">
        <v>881</v>
      </c>
      <c r="F2882">
        <v>1254</v>
      </c>
      <c r="G2882">
        <v>1225</v>
      </c>
      <c r="H2882">
        <v>2034</v>
      </c>
      <c r="I2882" s="9">
        <v>7.7</v>
      </c>
      <c r="K2882" s="3">
        <f t="shared" si="257"/>
        <v>8.002621111111111</v>
      </c>
      <c r="L2882">
        <f t="shared" si="258"/>
        <v>-73</v>
      </c>
      <c r="M2882">
        <f t="shared" si="259"/>
        <v>-128</v>
      </c>
      <c r="N2882">
        <f t="shared" si="260"/>
        <v>-1</v>
      </c>
      <c r="O2882">
        <f t="shared" si="261"/>
        <v>-1</v>
      </c>
      <c r="P2882">
        <f t="shared" si="262"/>
        <v>-1</v>
      </c>
    </row>
    <row r="2883" spans="1:16" x14ac:dyDescent="0.25">
      <c r="A2883" s="7">
        <v>28819.439999999999</v>
      </c>
      <c r="B2883">
        <v>25.56</v>
      </c>
      <c r="C2883">
        <v>13.31</v>
      </c>
      <c r="D2883" s="5">
        <v>848</v>
      </c>
      <c r="E2883" s="5">
        <v>879</v>
      </c>
      <c r="F2883">
        <v>1255</v>
      </c>
      <c r="G2883">
        <v>1228</v>
      </c>
      <c r="H2883">
        <v>2034</v>
      </c>
      <c r="I2883" s="9">
        <v>7.7</v>
      </c>
      <c r="K2883" s="3">
        <f t="shared" si="257"/>
        <v>8.0053999999999998</v>
      </c>
      <c r="L2883">
        <f t="shared" si="258"/>
        <v>-73</v>
      </c>
      <c r="M2883">
        <f t="shared" si="259"/>
        <v>-130</v>
      </c>
      <c r="N2883">
        <f t="shared" si="260"/>
        <v>0</v>
      </c>
      <c r="O2883">
        <f t="shared" si="261"/>
        <v>2</v>
      </c>
      <c r="P2883">
        <f t="shared" si="262"/>
        <v>-1</v>
      </c>
    </row>
    <row r="2884" spans="1:16" x14ac:dyDescent="0.25">
      <c r="A2884" s="7">
        <v>28829.448</v>
      </c>
      <c r="B2884">
        <v>26.19</v>
      </c>
      <c r="C2884">
        <v>13.19</v>
      </c>
      <c r="D2884" s="5">
        <v>847</v>
      </c>
      <c r="E2884" s="5">
        <v>881</v>
      </c>
      <c r="F2884">
        <v>1250</v>
      </c>
      <c r="G2884">
        <v>1226</v>
      </c>
      <c r="H2884">
        <v>2034</v>
      </c>
      <c r="I2884" s="9">
        <v>7.7</v>
      </c>
      <c r="K2884" s="3">
        <f t="shared" si="257"/>
        <v>8.0081799999999994</v>
      </c>
      <c r="L2884">
        <f t="shared" si="258"/>
        <v>-74</v>
      </c>
      <c r="M2884">
        <f t="shared" si="259"/>
        <v>-128</v>
      </c>
      <c r="N2884">
        <f t="shared" si="260"/>
        <v>-5</v>
      </c>
      <c r="O2884">
        <f t="shared" si="261"/>
        <v>0</v>
      </c>
      <c r="P2884">
        <f t="shared" si="262"/>
        <v>-1</v>
      </c>
    </row>
    <row r="2885" spans="1:16" x14ac:dyDescent="0.25">
      <c r="A2885" s="7">
        <v>28839.452000000001</v>
      </c>
      <c r="B2885">
        <v>26.19</v>
      </c>
      <c r="C2885">
        <v>13.25</v>
      </c>
      <c r="D2885" s="5">
        <v>848</v>
      </c>
      <c r="E2885" s="5">
        <v>883</v>
      </c>
      <c r="F2885">
        <v>1256</v>
      </c>
      <c r="G2885">
        <v>1225</v>
      </c>
      <c r="H2885">
        <v>2033</v>
      </c>
      <c r="I2885" s="9">
        <v>7.7</v>
      </c>
      <c r="K2885" s="3">
        <f t="shared" si="257"/>
        <v>8.0109588888888901</v>
      </c>
      <c r="L2885">
        <f t="shared" si="258"/>
        <v>-73</v>
      </c>
      <c r="M2885">
        <f t="shared" si="259"/>
        <v>-126</v>
      </c>
      <c r="N2885">
        <f t="shared" si="260"/>
        <v>1</v>
      </c>
      <c r="O2885">
        <f t="shared" si="261"/>
        <v>-1</v>
      </c>
      <c r="P2885">
        <f t="shared" si="262"/>
        <v>-2</v>
      </c>
    </row>
    <row r="2886" spans="1:16" x14ac:dyDescent="0.25">
      <c r="A2886" s="7">
        <v>28849.46</v>
      </c>
      <c r="B2886">
        <v>25.87</v>
      </c>
      <c r="C2886">
        <v>13.31</v>
      </c>
      <c r="D2886" s="5">
        <v>844</v>
      </c>
      <c r="E2886" s="5">
        <v>883</v>
      </c>
      <c r="F2886">
        <v>1254</v>
      </c>
      <c r="G2886">
        <v>1226</v>
      </c>
      <c r="H2886">
        <v>2034</v>
      </c>
      <c r="I2886" s="9">
        <v>7.7</v>
      </c>
      <c r="K2886" s="3">
        <f t="shared" si="257"/>
        <v>8.0137388888888879</v>
      </c>
      <c r="L2886">
        <f t="shared" si="258"/>
        <v>-77</v>
      </c>
      <c r="M2886">
        <f t="shared" si="259"/>
        <v>-126</v>
      </c>
      <c r="N2886">
        <f t="shared" si="260"/>
        <v>-1</v>
      </c>
      <c r="O2886">
        <f t="shared" si="261"/>
        <v>0</v>
      </c>
      <c r="P2886">
        <f t="shared" si="262"/>
        <v>-1</v>
      </c>
    </row>
    <row r="2887" spans="1:16" x14ac:dyDescent="0.25">
      <c r="A2887" s="7">
        <v>28859.464</v>
      </c>
      <c r="B2887">
        <v>25.87</v>
      </c>
      <c r="C2887">
        <v>13.31</v>
      </c>
      <c r="D2887" s="5">
        <v>846</v>
      </c>
      <c r="E2887" s="5">
        <v>883</v>
      </c>
      <c r="F2887">
        <v>1254</v>
      </c>
      <c r="G2887">
        <v>1229</v>
      </c>
      <c r="H2887">
        <v>2033</v>
      </c>
      <c r="I2887" s="9">
        <v>7.7</v>
      </c>
      <c r="K2887" s="3">
        <f t="shared" si="257"/>
        <v>8.0165177777777785</v>
      </c>
      <c r="L2887">
        <f t="shared" si="258"/>
        <v>-75</v>
      </c>
      <c r="M2887">
        <f t="shared" si="259"/>
        <v>-126</v>
      </c>
      <c r="N2887">
        <f t="shared" si="260"/>
        <v>-1</v>
      </c>
      <c r="O2887">
        <f t="shared" si="261"/>
        <v>3</v>
      </c>
      <c r="P2887">
        <f t="shared" si="262"/>
        <v>-2</v>
      </c>
    </row>
    <row r="2888" spans="1:16" x14ac:dyDescent="0.25">
      <c r="A2888" s="7">
        <v>28869.472000000002</v>
      </c>
      <c r="B2888">
        <v>25.87</v>
      </c>
      <c r="C2888">
        <v>13.31</v>
      </c>
      <c r="D2888" s="5">
        <v>850</v>
      </c>
      <c r="E2888" s="5">
        <v>879</v>
      </c>
      <c r="F2888">
        <v>1252</v>
      </c>
      <c r="G2888">
        <v>1227</v>
      </c>
      <c r="H2888">
        <v>2033</v>
      </c>
      <c r="I2888" s="9">
        <v>7.7</v>
      </c>
      <c r="K2888" s="3">
        <f t="shared" si="257"/>
        <v>8.0192977777777781</v>
      </c>
      <c r="L2888">
        <f t="shared" si="258"/>
        <v>-71</v>
      </c>
      <c r="M2888">
        <f t="shared" si="259"/>
        <v>-130</v>
      </c>
      <c r="N2888">
        <f t="shared" si="260"/>
        <v>-3</v>
      </c>
      <c r="O2888">
        <f t="shared" si="261"/>
        <v>1</v>
      </c>
      <c r="P2888">
        <f t="shared" si="262"/>
        <v>-2</v>
      </c>
    </row>
    <row r="2889" spans="1:16" x14ac:dyDescent="0.25">
      <c r="A2889" s="7">
        <v>28879.475999999999</v>
      </c>
      <c r="B2889">
        <v>26.19</v>
      </c>
      <c r="C2889">
        <v>13.38</v>
      </c>
      <c r="D2889" s="5">
        <v>848</v>
      </c>
      <c r="E2889" s="5">
        <v>882</v>
      </c>
      <c r="F2889">
        <v>1256</v>
      </c>
      <c r="G2889">
        <v>1227</v>
      </c>
      <c r="H2889">
        <v>2034</v>
      </c>
      <c r="I2889" s="9">
        <v>7.7</v>
      </c>
      <c r="K2889" s="3">
        <f t="shared" si="257"/>
        <v>8.022076666666667</v>
      </c>
      <c r="L2889">
        <f t="shared" si="258"/>
        <v>-73</v>
      </c>
      <c r="M2889">
        <f t="shared" si="259"/>
        <v>-127</v>
      </c>
      <c r="N2889">
        <f t="shared" si="260"/>
        <v>1</v>
      </c>
      <c r="O2889">
        <f t="shared" si="261"/>
        <v>1</v>
      </c>
      <c r="P2889">
        <f t="shared" si="262"/>
        <v>-1</v>
      </c>
    </row>
    <row r="2890" spans="1:16" x14ac:dyDescent="0.25">
      <c r="A2890" s="7">
        <v>28889.484</v>
      </c>
      <c r="B2890">
        <v>25.56</v>
      </c>
      <c r="C2890">
        <v>13.31</v>
      </c>
      <c r="D2890" s="5">
        <v>848</v>
      </c>
      <c r="E2890" s="5">
        <v>882</v>
      </c>
      <c r="F2890">
        <v>1255</v>
      </c>
      <c r="G2890">
        <v>1224</v>
      </c>
      <c r="H2890">
        <v>2034</v>
      </c>
      <c r="I2890" s="9">
        <v>7.7</v>
      </c>
      <c r="K2890" s="3">
        <f t="shared" si="257"/>
        <v>8.0248566666666665</v>
      </c>
      <c r="L2890">
        <f t="shared" si="258"/>
        <v>-73</v>
      </c>
      <c r="M2890">
        <f t="shared" si="259"/>
        <v>-127</v>
      </c>
      <c r="N2890">
        <f t="shared" si="260"/>
        <v>0</v>
      </c>
      <c r="O2890">
        <f t="shared" si="261"/>
        <v>-2</v>
      </c>
      <c r="P2890">
        <f t="shared" si="262"/>
        <v>-1</v>
      </c>
    </row>
    <row r="2891" spans="1:16" x14ac:dyDescent="0.25">
      <c r="A2891" s="7">
        <v>28899.488000000001</v>
      </c>
      <c r="B2891">
        <v>25.56</v>
      </c>
      <c r="C2891">
        <v>13.19</v>
      </c>
      <c r="D2891" s="5">
        <v>846</v>
      </c>
      <c r="E2891" s="5">
        <v>881</v>
      </c>
      <c r="F2891">
        <v>1256</v>
      </c>
      <c r="G2891">
        <v>1227</v>
      </c>
      <c r="H2891">
        <v>2034</v>
      </c>
      <c r="I2891" s="9">
        <v>7.7</v>
      </c>
      <c r="K2891" s="3">
        <f t="shared" si="257"/>
        <v>8.0276355555555554</v>
      </c>
      <c r="L2891">
        <f t="shared" si="258"/>
        <v>-75</v>
      </c>
      <c r="M2891">
        <f t="shared" si="259"/>
        <v>-128</v>
      </c>
      <c r="N2891">
        <f t="shared" si="260"/>
        <v>1</v>
      </c>
      <c r="O2891">
        <f t="shared" si="261"/>
        <v>1</v>
      </c>
      <c r="P2891">
        <f t="shared" si="262"/>
        <v>-1</v>
      </c>
    </row>
    <row r="2892" spans="1:16" x14ac:dyDescent="0.25">
      <c r="A2892" s="7">
        <v>28909.495999999999</v>
      </c>
      <c r="B2892">
        <v>26.19</v>
      </c>
      <c r="C2892">
        <v>13.31</v>
      </c>
      <c r="D2892" s="5">
        <v>848</v>
      </c>
      <c r="E2892" s="5">
        <v>879</v>
      </c>
      <c r="F2892">
        <v>1255</v>
      </c>
      <c r="G2892">
        <v>1227</v>
      </c>
      <c r="H2892">
        <v>2035</v>
      </c>
      <c r="I2892" s="9">
        <v>7.7</v>
      </c>
      <c r="K2892" s="3">
        <f t="shared" si="257"/>
        <v>8.030415555555555</v>
      </c>
      <c r="L2892">
        <f t="shared" si="258"/>
        <v>-73</v>
      </c>
      <c r="M2892">
        <f t="shared" si="259"/>
        <v>-130</v>
      </c>
      <c r="N2892">
        <f t="shared" si="260"/>
        <v>0</v>
      </c>
      <c r="O2892">
        <f t="shared" si="261"/>
        <v>1</v>
      </c>
      <c r="P2892">
        <f t="shared" si="262"/>
        <v>0</v>
      </c>
    </row>
    <row r="2893" spans="1:16" x14ac:dyDescent="0.25">
      <c r="A2893" s="7">
        <v>28919.5</v>
      </c>
      <c r="B2893">
        <v>25.87</v>
      </c>
      <c r="C2893">
        <v>13.25</v>
      </c>
      <c r="D2893" s="5">
        <v>846</v>
      </c>
      <c r="E2893" s="5">
        <v>882</v>
      </c>
      <c r="F2893">
        <v>1257</v>
      </c>
      <c r="G2893">
        <v>1225</v>
      </c>
      <c r="H2893">
        <v>2035</v>
      </c>
      <c r="I2893" s="9">
        <v>7.7</v>
      </c>
      <c r="K2893" s="3">
        <f t="shared" si="257"/>
        <v>8.0331944444444439</v>
      </c>
      <c r="L2893">
        <f t="shared" si="258"/>
        <v>-75</v>
      </c>
      <c r="M2893">
        <f t="shared" si="259"/>
        <v>-127</v>
      </c>
      <c r="N2893">
        <f t="shared" si="260"/>
        <v>2</v>
      </c>
      <c r="O2893">
        <f t="shared" si="261"/>
        <v>-1</v>
      </c>
      <c r="P2893">
        <f t="shared" si="262"/>
        <v>0</v>
      </c>
    </row>
    <row r="2894" spans="1:16" x14ac:dyDescent="0.25">
      <c r="A2894" s="7">
        <v>28929.508000000002</v>
      </c>
      <c r="B2894">
        <v>25.87</v>
      </c>
      <c r="C2894">
        <v>13.25</v>
      </c>
      <c r="D2894" s="5">
        <v>847</v>
      </c>
      <c r="E2894" s="5">
        <v>880</v>
      </c>
      <c r="F2894">
        <v>1257</v>
      </c>
      <c r="G2894">
        <v>1228</v>
      </c>
      <c r="H2894">
        <v>2033</v>
      </c>
      <c r="I2894" s="9">
        <v>7.7</v>
      </c>
      <c r="K2894" s="3">
        <f t="shared" si="257"/>
        <v>8.0359744444444452</v>
      </c>
      <c r="L2894">
        <f t="shared" si="258"/>
        <v>-74</v>
      </c>
      <c r="M2894">
        <f t="shared" si="259"/>
        <v>-129</v>
      </c>
      <c r="N2894">
        <f t="shared" si="260"/>
        <v>2</v>
      </c>
      <c r="O2894">
        <f t="shared" si="261"/>
        <v>2</v>
      </c>
      <c r="P2894">
        <f t="shared" si="262"/>
        <v>-2</v>
      </c>
    </row>
    <row r="2895" spans="1:16" x14ac:dyDescent="0.25">
      <c r="A2895" s="7">
        <v>28939.511999999999</v>
      </c>
      <c r="B2895">
        <v>25.56</v>
      </c>
      <c r="C2895">
        <v>13.31</v>
      </c>
      <c r="D2895" s="5">
        <v>848</v>
      </c>
      <c r="E2895" s="5">
        <v>883</v>
      </c>
      <c r="F2895">
        <v>1252</v>
      </c>
      <c r="G2895">
        <v>1229</v>
      </c>
      <c r="H2895">
        <v>2034</v>
      </c>
      <c r="I2895" s="9">
        <v>7.7</v>
      </c>
      <c r="K2895" s="3">
        <f t="shared" si="257"/>
        <v>8.0387533333333323</v>
      </c>
      <c r="L2895">
        <f t="shared" si="258"/>
        <v>-73</v>
      </c>
      <c r="M2895">
        <f t="shared" si="259"/>
        <v>-126</v>
      </c>
      <c r="N2895">
        <f t="shared" si="260"/>
        <v>-3</v>
      </c>
      <c r="O2895">
        <f t="shared" si="261"/>
        <v>3</v>
      </c>
      <c r="P2895">
        <f t="shared" si="262"/>
        <v>-1</v>
      </c>
    </row>
    <row r="2896" spans="1:16" x14ac:dyDescent="0.25">
      <c r="A2896" s="7">
        <v>28949.52</v>
      </c>
      <c r="B2896">
        <v>25.56</v>
      </c>
      <c r="C2896">
        <v>13.25</v>
      </c>
      <c r="D2896" s="5">
        <v>848</v>
      </c>
      <c r="E2896" s="5">
        <v>881</v>
      </c>
      <c r="F2896">
        <v>1255</v>
      </c>
      <c r="G2896">
        <v>1224</v>
      </c>
      <c r="H2896">
        <v>2033</v>
      </c>
      <c r="I2896" s="9">
        <v>7.7</v>
      </c>
      <c r="K2896" s="3">
        <f t="shared" si="257"/>
        <v>8.0415333333333336</v>
      </c>
      <c r="L2896">
        <f t="shared" si="258"/>
        <v>-73</v>
      </c>
      <c r="M2896">
        <f t="shared" si="259"/>
        <v>-128</v>
      </c>
      <c r="N2896">
        <f t="shared" si="260"/>
        <v>0</v>
      </c>
      <c r="O2896">
        <f t="shared" si="261"/>
        <v>-2</v>
      </c>
      <c r="P2896">
        <f t="shared" si="262"/>
        <v>-2</v>
      </c>
    </row>
    <row r="2897" spans="1:16" x14ac:dyDescent="0.25">
      <c r="A2897" s="7">
        <v>28959.524000000001</v>
      </c>
      <c r="B2897">
        <v>25.87</v>
      </c>
      <c r="C2897">
        <v>13.25</v>
      </c>
      <c r="D2897" s="5">
        <v>846</v>
      </c>
      <c r="E2897" s="5">
        <v>882</v>
      </c>
      <c r="F2897">
        <v>1253</v>
      </c>
      <c r="G2897">
        <v>1226</v>
      </c>
      <c r="H2897">
        <v>2034</v>
      </c>
      <c r="I2897" s="9">
        <v>7.7</v>
      </c>
      <c r="K2897" s="3">
        <f t="shared" si="257"/>
        <v>8.0443122222222225</v>
      </c>
      <c r="L2897">
        <f t="shared" si="258"/>
        <v>-75</v>
      </c>
      <c r="M2897">
        <f t="shared" si="259"/>
        <v>-127</v>
      </c>
      <c r="N2897">
        <f t="shared" si="260"/>
        <v>-2</v>
      </c>
      <c r="O2897">
        <f t="shared" si="261"/>
        <v>0</v>
      </c>
      <c r="P2897">
        <f t="shared" si="262"/>
        <v>-1</v>
      </c>
    </row>
    <row r="2898" spans="1:16" x14ac:dyDescent="0.25">
      <c r="A2898" s="7">
        <v>28969.531999999999</v>
      </c>
      <c r="B2898">
        <v>25.56</v>
      </c>
      <c r="C2898">
        <v>13.31</v>
      </c>
      <c r="D2898" s="5">
        <v>846</v>
      </c>
      <c r="E2898" s="5">
        <v>882</v>
      </c>
      <c r="F2898">
        <v>1253</v>
      </c>
      <c r="G2898">
        <v>1228</v>
      </c>
      <c r="H2898">
        <v>2033</v>
      </c>
      <c r="I2898" s="9">
        <v>7.7</v>
      </c>
      <c r="K2898" s="3">
        <f t="shared" si="257"/>
        <v>8.0470922222222221</v>
      </c>
      <c r="L2898">
        <f t="shared" si="258"/>
        <v>-75</v>
      </c>
      <c r="M2898">
        <f t="shared" si="259"/>
        <v>-127</v>
      </c>
      <c r="N2898">
        <f t="shared" si="260"/>
        <v>-2</v>
      </c>
      <c r="O2898">
        <f t="shared" si="261"/>
        <v>2</v>
      </c>
      <c r="P2898">
        <f t="shared" si="262"/>
        <v>-2</v>
      </c>
    </row>
    <row r="2899" spans="1:16" x14ac:dyDescent="0.25">
      <c r="A2899" s="7">
        <v>28979.536</v>
      </c>
      <c r="B2899">
        <v>25.87</v>
      </c>
      <c r="C2899">
        <v>13.31</v>
      </c>
      <c r="D2899" s="5">
        <v>845</v>
      </c>
      <c r="E2899" s="5">
        <v>883</v>
      </c>
      <c r="F2899">
        <v>1257</v>
      </c>
      <c r="G2899">
        <v>1226</v>
      </c>
      <c r="H2899">
        <v>2034</v>
      </c>
      <c r="I2899" s="9">
        <v>7.7</v>
      </c>
      <c r="K2899" s="3">
        <f t="shared" si="257"/>
        <v>8.049871111111111</v>
      </c>
      <c r="L2899">
        <f t="shared" si="258"/>
        <v>-76</v>
      </c>
      <c r="M2899">
        <f t="shared" si="259"/>
        <v>-126</v>
      </c>
      <c r="N2899">
        <f t="shared" si="260"/>
        <v>2</v>
      </c>
      <c r="O2899">
        <f t="shared" si="261"/>
        <v>0</v>
      </c>
      <c r="P2899">
        <f t="shared" si="262"/>
        <v>-1</v>
      </c>
    </row>
    <row r="2900" spans="1:16" x14ac:dyDescent="0.25">
      <c r="A2900" s="7">
        <v>28989.544000000002</v>
      </c>
      <c r="B2900">
        <v>26.19</v>
      </c>
      <c r="C2900">
        <v>13.31</v>
      </c>
      <c r="D2900" s="5">
        <v>848</v>
      </c>
      <c r="E2900" s="5">
        <v>881</v>
      </c>
      <c r="F2900">
        <v>1255</v>
      </c>
      <c r="G2900">
        <v>1225</v>
      </c>
      <c r="H2900">
        <v>2034</v>
      </c>
      <c r="I2900" s="9">
        <v>7.7</v>
      </c>
      <c r="K2900" s="3">
        <f t="shared" si="257"/>
        <v>8.0526511111111123</v>
      </c>
      <c r="L2900">
        <f t="shared" si="258"/>
        <v>-73</v>
      </c>
      <c r="M2900">
        <f t="shared" si="259"/>
        <v>-128</v>
      </c>
      <c r="N2900">
        <f t="shared" si="260"/>
        <v>0</v>
      </c>
      <c r="O2900">
        <f t="shared" si="261"/>
        <v>-1</v>
      </c>
      <c r="P2900">
        <f t="shared" si="262"/>
        <v>-1</v>
      </c>
    </row>
    <row r="2901" spans="1:16" x14ac:dyDescent="0.25">
      <c r="A2901" s="7">
        <v>28999.547999999999</v>
      </c>
      <c r="B2901">
        <v>25.87</v>
      </c>
      <c r="C2901">
        <v>13.25</v>
      </c>
      <c r="D2901" s="5">
        <v>844</v>
      </c>
      <c r="E2901" s="5">
        <v>882</v>
      </c>
      <c r="F2901">
        <v>1258</v>
      </c>
      <c r="G2901">
        <v>1226</v>
      </c>
      <c r="H2901">
        <v>2034</v>
      </c>
      <c r="I2901" s="9">
        <v>7.7</v>
      </c>
      <c r="K2901" s="3">
        <f t="shared" si="257"/>
        <v>8.0554299999999994</v>
      </c>
      <c r="L2901">
        <f t="shared" si="258"/>
        <v>-77</v>
      </c>
      <c r="M2901">
        <f t="shared" si="259"/>
        <v>-127</v>
      </c>
      <c r="N2901">
        <f t="shared" si="260"/>
        <v>3</v>
      </c>
      <c r="O2901">
        <f t="shared" si="261"/>
        <v>0</v>
      </c>
      <c r="P2901">
        <f t="shared" si="262"/>
        <v>-1</v>
      </c>
    </row>
    <row r="2902" spans="1:16" x14ac:dyDescent="0.25">
      <c r="A2902" s="7">
        <v>29009.556</v>
      </c>
      <c r="B2902">
        <v>25.87</v>
      </c>
      <c r="C2902">
        <v>13.31</v>
      </c>
      <c r="D2902" s="5">
        <v>849</v>
      </c>
      <c r="E2902" s="5">
        <v>883</v>
      </c>
      <c r="F2902">
        <v>1257</v>
      </c>
      <c r="G2902">
        <v>1224</v>
      </c>
      <c r="H2902">
        <v>2033</v>
      </c>
      <c r="I2902" s="9">
        <v>7.7</v>
      </c>
      <c r="K2902" s="3">
        <f t="shared" si="257"/>
        <v>8.0582100000000008</v>
      </c>
      <c r="L2902">
        <f t="shared" si="258"/>
        <v>-72</v>
      </c>
      <c r="M2902">
        <f t="shared" si="259"/>
        <v>-126</v>
      </c>
      <c r="N2902">
        <f t="shared" si="260"/>
        <v>2</v>
      </c>
      <c r="O2902">
        <f t="shared" si="261"/>
        <v>-2</v>
      </c>
      <c r="P2902">
        <f t="shared" si="262"/>
        <v>-2</v>
      </c>
    </row>
    <row r="2903" spans="1:16" x14ac:dyDescent="0.25">
      <c r="A2903" s="7">
        <v>29019.56</v>
      </c>
      <c r="B2903">
        <v>25.87</v>
      </c>
      <c r="C2903">
        <v>13.38</v>
      </c>
      <c r="D2903" s="5">
        <v>850</v>
      </c>
      <c r="E2903" s="5">
        <v>882</v>
      </c>
      <c r="F2903">
        <v>1255</v>
      </c>
      <c r="G2903">
        <v>1222</v>
      </c>
      <c r="H2903">
        <v>2033</v>
      </c>
      <c r="I2903" s="9">
        <v>7.7</v>
      </c>
      <c r="K2903" s="3">
        <f t="shared" si="257"/>
        <v>8.0609888888888896</v>
      </c>
      <c r="L2903">
        <f t="shared" si="258"/>
        <v>-71</v>
      </c>
      <c r="M2903">
        <f t="shared" si="259"/>
        <v>-127</v>
      </c>
      <c r="N2903">
        <f t="shared" si="260"/>
        <v>0</v>
      </c>
      <c r="O2903">
        <f t="shared" si="261"/>
        <v>-4</v>
      </c>
      <c r="P2903">
        <f t="shared" si="262"/>
        <v>-2</v>
      </c>
    </row>
    <row r="2904" spans="1:16" x14ac:dyDescent="0.25">
      <c r="A2904" s="7">
        <v>29029.567999999999</v>
      </c>
      <c r="B2904">
        <v>25.87</v>
      </c>
      <c r="C2904">
        <v>13.25</v>
      </c>
      <c r="D2904" s="5">
        <v>848</v>
      </c>
      <c r="E2904" s="5">
        <v>886</v>
      </c>
      <c r="F2904">
        <v>1251</v>
      </c>
      <c r="G2904">
        <v>1223</v>
      </c>
      <c r="H2904">
        <v>2034</v>
      </c>
      <c r="I2904" s="9">
        <v>7.7</v>
      </c>
      <c r="K2904" s="3">
        <f t="shared" si="257"/>
        <v>8.0637688888888892</v>
      </c>
      <c r="L2904">
        <f t="shared" si="258"/>
        <v>-73</v>
      </c>
      <c r="M2904">
        <f t="shared" si="259"/>
        <v>-123</v>
      </c>
      <c r="N2904">
        <f t="shared" si="260"/>
        <v>-4</v>
      </c>
      <c r="O2904">
        <f t="shared" si="261"/>
        <v>-3</v>
      </c>
      <c r="P2904">
        <f t="shared" si="262"/>
        <v>-1</v>
      </c>
    </row>
    <row r="2905" spans="1:16" x14ac:dyDescent="0.25">
      <c r="A2905" s="7">
        <v>29039.572</v>
      </c>
      <c r="B2905">
        <v>25.87</v>
      </c>
      <c r="C2905">
        <v>13.25</v>
      </c>
      <c r="D2905" s="5">
        <v>845</v>
      </c>
      <c r="E2905" s="5">
        <v>885</v>
      </c>
      <c r="F2905">
        <v>1255</v>
      </c>
      <c r="G2905">
        <v>1223</v>
      </c>
      <c r="H2905">
        <v>2034</v>
      </c>
      <c r="I2905" s="9">
        <v>7.7</v>
      </c>
      <c r="K2905" s="3">
        <f t="shared" si="257"/>
        <v>8.0665477777777781</v>
      </c>
      <c r="L2905">
        <f t="shared" si="258"/>
        <v>-76</v>
      </c>
      <c r="M2905">
        <f t="shared" si="259"/>
        <v>-124</v>
      </c>
      <c r="N2905">
        <f t="shared" si="260"/>
        <v>0</v>
      </c>
      <c r="O2905">
        <f t="shared" si="261"/>
        <v>-3</v>
      </c>
      <c r="P2905">
        <f t="shared" si="262"/>
        <v>-1</v>
      </c>
    </row>
    <row r="2906" spans="1:16" x14ac:dyDescent="0.25">
      <c r="A2906" s="7">
        <v>29049.58</v>
      </c>
      <c r="B2906">
        <v>26.19</v>
      </c>
      <c r="C2906">
        <v>13.31</v>
      </c>
      <c r="D2906" s="5">
        <v>846</v>
      </c>
      <c r="E2906" s="5">
        <v>883</v>
      </c>
      <c r="F2906">
        <v>1252</v>
      </c>
      <c r="G2906">
        <v>1225</v>
      </c>
      <c r="H2906">
        <v>2035</v>
      </c>
      <c r="I2906" s="9">
        <v>7.7</v>
      </c>
      <c r="K2906" s="3">
        <f t="shared" si="257"/>
        <v>8.0693277777777777</v>
      </c>
      <c r="L2906">
        <f t="shared" si="258"/>
        <v>-75</v>
      </c>
      <c r="M2906">
        <f t="shared" si="259"/>
        <v>-126</v>
      </c>
      <c r="N2906">
        <f t="shared" si="260"/>
        <v>-3</v>
      </c>
      <c r="O2906">
        <f t="shared" si="261"/>
        <v>-1</v>
      </c>
      <c r="P2906">
        <f t="shared" si="262"/>
        <v>0</v>
      </c>
    </row>
    <row r="2907" spans="1:16" x14ac:dyDescent="0.25">
      <c r="A2907" s="7">
        <v>29059.583999999999</v>
      </c>
      <c r="B2907">
        <v>26.19</v>
      </c>
      <c r="C2907">
        <v>13.31</v>
      </c>
      <c r="D2907" s="5">
        <v>846</v>
      </c>
      <c r="E2907" s="5">
        <v>884</v>
      </c>
      <c r="F2907">
        <v>1255</v>
      </c>
      <c r="G2907">
        <v>1226</v>
      </c>
      <c r="H2907">
        <v>2034</v>
      </c>
      <c r="I2907" s="9">
        <v>7.7</v>
      </c>
      <c r="K2907" s="3">
        <f t="shared" si="257"/>
        <v>8.0721066666666665</v>
      </c>
      <c r="L2907">
        <f t="shared" si="258"/>
        <v>-75</v>
      </c>
      <c r="M2907">
        <f t="shared" si="259"/>
        <v>-125</v>
      </c>
      <c r="N2907">
        <f t="shared" si="260"/>
        <v>0</v>
      </c>
      <c r="O2907">
        <f t="shared" si="261"/>
        <v>0</v>
      </c>
      <c r="P2907">
        <f t="shared" si="262"/>
        <v>-1</v>
      </c>
    </row>
    <row r="2908" spans="1:16" x14ac:dyDescent="0.25">
      <c r="A2908" s="7">
        <v>29069.592000000001</v>
      </c>
      <c r="B2908">
        <v>25.56</v>
      </c>
      <c r="C2908">
        <v>13.31</v>
      </c>
      <c r="D2908" s="5">
        <v>847</v>
      </c>
      <c r="E2908" s="5">
        <v>884</v>
      </c>
      <c r="F2908">
        <v>1251</v>
      </c>
      <c r="G2908">
        <v>1228</v>
      </c>
      <c r="H2908">
        <v>2035</v>
      </c>
      <c r="I2908" s="9">
        <v>7.7</v>
      </c>
      <c r="K2908" s="3">
        <f t="shared" si="257"/>
        <v>8.0748866666666661</v>
      </c>
      <c r="L2908">
        <f t="shared" si="258"/>
        <v>-74</v>
      </c>
      <c r="M2908">
        <f t="shared" si="259"/>
        <v>-125</v>
      </c>
      <c r="N2908">
        <f t="shared" si="260"/>
        <v>-4</v>
      </c>
      <c r="O2908">
        <f t="shared" si="261"/>
        <v>2</v>
      </c>
      <c r="P2908">
        <f t="shared" si="262"/>
        <v>0</v>
      </c>
    </row>
    <row r="2909" spans="1:16" x14ac:dyDescent="0.25">
      <c r="A2909" s="7">
        <v>29079.596000000001</v>
      </c>
      <c r="B2909">
        <v>26.19</v>
      </c>
      <c r="C2909">
        <v>13.31</v>
      </c>
      <c r="D2909" s="5">
        <v>847</v>
      </c>
      <c r="E2909" s="5">
        <v>882</v>
      </c>
      <c r="F2909">
        <v>1257</v>
      </c>
      <c r="G2909">
        <v>1224</v>
      </c>
      <c r="H2909">
        <v>2033</v>
      </c>
      <c r="I2909" s="9">
        <v>7.7</v>
      </c>
      <c r="K2909" s="3">
        <f t="shared" si="257"/>
        <v>8.0776655555555568</v>
      </c>
      <c r="L2909">
        <f t="shared" si="258"/>
        <v>-74</v>
      </c>
      <c r="M2909">
        <f t="shared" si="259"/>
        <v>-127</v>
      </c>
      <c r="N2909">
        <f t="shared" si="260"/>
        <v>2</v>
      </c>
      <c r="O2909">
        <f t="shared" si="261"/>
        <v>-2</v>
      </c>
      <c r="P2909">
        <f t="shared" si="262"/>
        <v>-2</v>
      </c>
    </row>
    <row r="2910" spans="1:16" x14ac:dyDescent="0.25">
      <c r="A2910" s="7">
        <v>29089.603999999999</v>
      </c>
      <c r="B2910">
        <v>26.19</v>
      </c>
      <c r="C2910">
        <v>13.19</v>
      </c>
      <c r="D2910" s="5">
        <v>849</v>
      </c>
      <c r="E2910" s="5">
        <v>884</v>
      </c>
      <c r="F2910">
        <v>1256</v>
      </c>
      <c r="G2910">
        <v>1228</v>
      </c>
      <c r="H2910">
        <v>2034</v>
      </c>
      <c r="I2910" s="9">
        <v>7.7</v>
      </c>
      <c r="K2910" s="3">
        <f t="shared" si="257"/>
        <v>8.0804455555555545</v>
      </c>
      <c r="L2910">
        <f t="shared" si="258"/>
        <v>-72</v>
      </c>
      <c r="M2910">
        <f t="shared" si="259"/>
        <v>-125</v>
      </c>
      <c r="N2910">
        <f t="shared" si="260"/>
        <v>1</v>
      </c>
      <c r="O2910">
        <f t="shared" si="261"/>
        <v>2</v>
      </c>
      <c r="P2910">
        <f t="shared" si="262"/>
        <v>-1</v>
      </c>
    </row>
    <row r="2911" spans="1:16" x14ac:dyDescent="0.25">
      <c r="A2911" s="7">
        <v>29099.608</v>
      </c>
      <c r="B2911">
        <v>26.51</v>
      </c>
      <c r="C2911">
        <v>13.31</v>
      </c>
      <c r="D2911" s="5">
        <v>848</v>
      </c>
      <c r="E2911" s="5">
        <v>883</v>
      </c>
      <c r="F2911">
        <v>1256</v>
      </c>
      <c r="G2911">
        <v>1227</v>
      </c>
      <c r="H2911">
        <v>2034</v>
      </c>
      <c r="I2911" s="9">
        <v>7.7</v>
      </c>
      <c r="K2911" s="3">
        <f t="shared" si="257"/>
        <v>8.0832244444444452</v>
      </c>
      <c r="L2911">
        <f t="shared" si="258"/>
        <v>-73</v>
      </c>
      <c r="M2911">
        <f t="shared" si="259"/>
        <v>-126</v>
      </c>
      <c r="N2911">
        <f t="shared" si="260"/>
        <v>1</v>
      </c>
      <c r="O2911">
        <f t="shared" si="261"/>
        <v>1</v>
      </c>
      <c r="P2911">
        <f t="shared" si="262"/>
        <v>-1</v>
      </c>
    </row>
    <row r="2912" spans="1:16" x14ac:dyDescent="0.25">
      <c r="A2912" s="7">
        <v>29109.616000000002</v>
      </c>
      <c r="B2912">
        <v>25.87</v>
      </c>
      <c r="C2912">
        <v>13.31</v>
      </c>
      <c r="D2912" s="5">
        <v>848</v>
      </c>
      <c r="E2912" s="5">
        <v>884</v>
      </c>
      <c r="F2912">
        <v>1256</v>
      </c>
      <c r="G2912">
        <v>1226</v>
      </c>
      <c r="H2912">
        <v>2034</v>
      </c>
      <c r="I2912" s="9">
        <v>7.7</v>
      </c>
      <c r="K2912" s="3">
        <f t="shared" si="257"/>
        <v>8.0860044444444448</v>
      </c>
      <c r="L2912">
        <f t="shared" si="258"/>
        <v>-73</v>
      </c>
      <c r="M2912">
        <f t="shared" si="259"/>
        <v>-125</v>
      </c>
      <c r="N2912">
        <f t="shared" si="260"/>
        <v>1</v>
      </c>
      <c r="O2912">
        <f t="shared" si="261"/>
        <v>0</v>
      </c>
      <c r="P2912">
        <f t="shared" si="262"/>
        <v>-1</v>
      </c>
    </row>
    <row r="2913" spans="1:16" x14ac:dyDescent="0.25">
      <c r="A2913" s="7">
        <v>29119.62</v>
      </c>
      <c r="B2913">
        <v>26.19</v>
      </c>
      <c r="C2913">
        <v>13.38</v>
      </c>
      <c r="D2913" s="5">
        <v>848</v>
      </c>
      <c r="E2913" s="5">
        <v>883</v>
      </c>
      <c r="F2913">
        <v>1250</v>
      </c>
      <c r="G2913">
        <v>1226</v>
      </c>
      <c r="H2913">
        <v>2035</v>
      </c>
      <c r="I2913" s="9">
        <v>7.7</v>
      </c>
      <c r="K2913" s="3">
        <f t="shared" si="257"/>
        <v>8.0887833333333337</v>
      </c>
      <c r="L2913">
        <f t="shared" si="258"/>
        <v>-73</v>
      </c>
      <c r="M2913">
        <f t="shared" si="259"/>
        <v>-126</v>
      </c>
      <c r="N2913">
        <f t="shared" si="260"/>
        <v>-5</v>
      </c>
      <c r="O2913">
        <f t="shared" si="261"/>
        <v>0</v>
      </c>
      <c r="P2913">
        <f t="shared" si="262"/>
        <v>0</v>
      </c>
    </row>
    <row r="2914" spans="1:16" x14ac:dyDescent="0.25">
      <c r="A2914" s="7">
        <v>29129.628000000001</v>
      </c>
      <c r="B2914">
        <v>26.51</v>
      </c>
      <c r="C2914">
        <v>13.31</v>
      </c>
      <c r="D2914" s="5">
        <v>848</v>
      </c>
      <c r="E2914" s="5">
        <v>882</v>
      </c>
      <c r="F2914">
        <v>1254</v>
      </c>
      <c r="G2914">
        <v>1227</v>
      </c>
      <c r="H2914">
        <v>2032</v>
      </c>
      <c r="I2914" s="9">
        <v>7.7</v>
      </c>
      <c r="K2914" s="3">
        <f t="shared" si="257"/>
        <v>8.0915633333333332</v>
      </c>
      <c r="L2914">
        <f t="shared" si="258"/>
        <v>-73</v>
      </c>
      <c r="M2914">
        <f t="shared" si="259"/>
        <v>-127</v>
      </c>
      <c r="N2914">
        <f t="shared" si="260"/>
        <v>-1</v>
      </c>
      <c r="O2914">
        <f t="shared" si="261"/>
        <v>1</v>
      </c>
      <c r="P2914">
        <f t="shared" si="262"/>
        <v>-3</v>
      </c>
    </row>
    <row r="2915" spans="1:16" x14ac:dyDescent="0.25">
      <c r="A2915" s="7">
        <v>29139.632000000001</v>
      </c>
      <c r="B2915">
        <v>25.87</v>
      </c>
      <c r="C2915">
        <v>13.31</v>
      </c>
      <c r="D2915" s="5">
        <v>850</v>
      </c>
      <c r="E2915" s="5">
        <v>884</v>
      </c>
      <c r="F2915">
        <v>1256</v>
      </c>
      <c r="G2915">
        <v>1225</v>
      </c>
      <c r="H2915">
        <v>2034</v>
      </c>
      <c r="I2915" s="9">
        <v>7.7</v>
      </c>
      <c r="K2915" s="3">
        <f t="shared" si="257"/>
        <v>8.0943422222222221</v>
      </c>
      <c r="L2915">
        <f t="shared" si="258"/>
        <v>-71</v>
      </c>
      <c r="M2915">
        <f t="shared" si="259"/>
        <v>-125</v>
      </c>
      <c r="N2915">
        <f t="shared" si="260"/>
        <v>1</v>
      </c>
      <c r="O2915">
        <f t="shared" si="261"/>
        <v>-1</v>
      </c>
      <c r="P2915">
        <f t="shared" si="262"/>
        <v>-1</v>
      </c>
    </row>
    <row r="2916" spans="1:16" x14ac:dyDescent="0.25">
      <c r="A2916" s="7">
        <v>29149.64</v>
      </c>
      <c r="B2916">
        <v>26.51</v>
      </c>
      <c r="C2916">
        <v>13.31</v>
      </c>
      <c r="D2916" s="5">
        <v>849</v>
      </c>
      <c r="E2916" s="5">
        <v>884</v>
      </c>
      <c r="F2916">
        <v>1256</v>
      </c>
      <c r="G2916">
        <v>1225</v>
      </c>
      <c r="H2916">
        <v>2035</v>
      </c>
      <c r="I2916" s="9">
        <v>7.7</v>
      </c>
      <c r="K2916" s="3">
        <f t="shared" si="257"/>
        <v>8.0971222222222217</v>
      </c>
      <c r="L2916">
        <f t="shared" si="258"/>
        <v>-72</v>
      </c>
      <c r="M2916">
        <f t="shared" si="259"/>
        <v>-125</v>
      </c>
      <c r="N2916">
        <f t="shared" si="260"/>
        <v>1</v>
      </c>
      <c r="O2916">
        <f t="shared" si="261"/>
        <v>-1</v>
      </c>
      <c r="P2916">
        <f t="shared" si="262"/>
        <v>0</v>
      </c>
    </row>
    <row r="2917" spans="1:16" x14ac:dyDescent="0.25">
      <c r="A2917" s="7">
        <v>29159.644</v>
      </c>
      <c r="B2917">
        <v>26.19</v>
      </c>
      <c r="C2917">
        <v>13.31</v>
      </c>
      <c r="D2917" s="5">
        <v>848</v>
      </c>
      <c r="E2917" s="5">
        <v>883</v>
      </c>
      <c r="F2917">
        <v>1258</v>
      </c>
      <c r="G2917">
        <v>1228</v>
      </c>
      <c r="H2917">
        <v>2034</v>
      </c>
      <c r="I2917" s="9">
        <v>7.7</v>
      </c>
      <c r="K2917" s="3">
        <f t="shared" si="257"/>
        <v>8.0999011111111106</v>
      </c>
      <c r="L2917">
        <f t="shared" si="258"/>
        <v>-73</v>
      </c>
      <c r="M2917">
        <f t="shared" si="259"/>
        <v>-126</v>
      </c>
      <c r="N2917">
        <f t="shared" si="260"/>
        <v>3</v>
      </c>
      <c r="O2917">
        <f t="shared" si="261"/>
        <v>2</v>
      </c>
      <c r="P2917">
        <f t="shared" si="262"/>
        <v>-1</v>
      </c>
    </row>
    <row r="2918" spans="1:16" x14ac:dyDescent="0.25">
      <c r="A2918" s="7">
        <v>29169.651999999998</v>
      </c>
      <c r="B2918">
        <v>25.87</v>
      </c>
      <c r="C2918">
        <v>13.31</v>
      </c>
      <c r="D2918" s="5">
        <v>847</v>
      </c>
      <c r="E2918" s="5">
        <v>885</v>
      </c>
      <c r="F2918">
        <v>1255</v>
      </c>
      <c r="G2918">
        <v>1225</v>
      </c>
      <c r="H2918">
        <v>2033</v>
      </c>
      <c r="I2918" s="9">
        <v>7.7</v>
      </c>
      <c r="K2918" s="3">
        <f t="shared" si="257"/>
        <v>8.1026811111111101</v>
      </c>
      <c r="L2918">
        <f t="shared" si="258"/>
        <v>-74</v>
      </c>
      <c r="M2918">
        <f t="shared" si="259"/>
        <v>-124</v>
      </c>
      <c r="N2918">
        <f t="shared" si="260"/>
        <v>0</v>
      </c>
      <c r="O2918">
        <f t="shared" si="261"/>
        <v>-1</v>
      </c>
      <c r="P2918">
        <f t="shared" si="262"/>
        <v>-2</v>
      </c>
    </row>
    <row r="2919" spans="1:16" x14ac:dyDescent="0.25">
      <c r="A2919" s="7">
        <v>29179.655999999999</v>
      </c>
      <c r="B2919">
        <v>25.87</v>
      </c>
      <c r="C2919">
        <v>13.38</v>
      </c>
      <c r="D2919" s="5">
        <v>844</v>
      </c>
      <c r="E2919" s="5">
        <v>882</v>
      </c>
      <c r="F2919">
        <v>1254</v>
      </c>
      <c r="G2919">
        <v>1226</v>
      </c>
      <c r="H2919">
        <v>2033</v>
      </c>
      <c r="I2919" s="9">
        <v>7.7</v>
      </c>
      <c r="K2919" s="3">
        <f t="shared" si="257"/>
        <v>8.105459999999999</v>
      </c>
      <c r="L2919">
        <f t="shared" si="258"/>
        <v>-77</v>
      </c>
      <c r="M2919">
        <f t="shared" si="259"/>
        <v>-127</v>
      </c>
      <c r="N2919">
        <f t="shared" si="260"/>
        <v>-1</v>
      </c>
      <c r="O2919">
        <f t="shared" si="261"/>
        <v>0</v>
      </c>
      <c r="P2919">
        <f t="shared" si="262"/>
        <v>-2</v>
      </c>
    </row>
    <row r="2920" spans="1:16" x14ac:dyDescent="0.25">
      <c r="A2920" s="7">
        <v>29189.664000000001</v>
      </c>
      <c r="B2920">
        <v>25.87</v>
      </c>
      <c r="C2920">
        <v>13.31</v>
      </c>
      <c r="D2920" s="5">
        <v>847</v>
      </c>
      <c r="E2920" s="5">
        <v>883</v>
      </c>
      <c r="F2920">
        <v>1256</v>
      </c>
      <c r="G2920">
        <v>1227</v>
      </c>
      <c r="H2920">
        <v>2034</v>
      </c>
      <c r="I2920" s="9">
        <v>7.7</v>
      </c>
      <c r="K2920" s="3">
        <f t="shared" si="257"/>
        <v>8.1082400000000003</v>
      </c>
      <c r="L2920">
        <f t="shared" si="258"/>
        <v>-74</v>
      </c>
      <c r="M2920">
        <f t="shared" si="259"/>
        <v>-126</v>
      </c>
      <c r="N2920">
        <f t="shared" si="260"/>
        <v>1</v>
      </c>
      <c r="O2920">
        <f t="shared" si="261"/>
        <v>1</v>
      </c>
      <c r="P2920">
        <f t="shared" si="262"/>
        <v>-1</v>
      </c>
    </row>
    <row r="2921" spans="1:16" x14ac:dyDescent="0.25">
      <c r="A2921" s="7">
        <v>29199.668000000001</v>
      </c>
      <c r="B2921">
        <v>25.87</v>
      </c>
      <c r="C2921">
        <v>13.31</v>
      </c>
      <c r="D2921" s="5">
        <v>849</v>
      </c>
      <c r="E2921" s="5">
        <v>883</v>
      </c>
      <c r="F2921">
        <v>1253</v>
      </c>
      <c r="G2921">
        <v>1228</v>
      </c>
      <c r="H2921">
        <v>2033</v>
      </c>
      <c r="I2921" s="9">
        <v>7.7</v>
      </c>
      <c r="K2921" s="3">
        <f t="shared" si="257"/>
        <v>8.1110188888888892</v>
      </c>
      <c r="L2921">
        <f t="shared" si="258"/>
        <v>-72</v>
      </c>
      <c r="M2921">
        <f t="shared" si="259"/>
        <v>-126</v>
      </c>
      <c r="N2921">
        <f t="shared" si="260"/>
        <v>-2</v>
      </c>
      <c r="O2921">
        <f t="shared" si="261"/>
        <v>2</v>
      </c>
      <c r="P2921">
        <f t="shared" si="262"/>
        <v>-2</v>
      </c>
    </row>
    <row r="2922" spans="1:16" x14ac:dyDescent="0.25">
      <c r="A2922" s="7">
        <v>29209.675999999999</v>
      </c>
      <c r="B2922">
        <v>26.19</v>
      </c>
      <c r="C2922">
        <v>13.31</v>
      </c>
      <c r="D2922" s="5">
        <v>850</v>
      </c>
      <c r="E2922" s="5">
        <v>880</v>
      </c>
      <c r="F2922">
        <v>1256</v>
      </c>
      <c r="G2922">
        <v>1226</v>
      </c>
      <c r="H2922">
        <v>2034</v>
      </c>
      <c r="I2922" s="9">
        <v>7.7</v>
      </c>
      <c r="K2922" s="3">
        <f t="shared" si="257"/>
        <v>8.1137988888888888</v>
      </c>
      <c r="L2922">
        <f t="shared" si="258"/>
        <v>-71</v>
      </c>
      <c r="M2922">
        <f t="shared" si="259"/>
        <v>-129</v>
      </c>
      <c r="N2922">
        <f t="shared" si="260"/>
        <v>1</v>
      </c>
      <c r="O2922">
        <f t="shared" si="261"/>
        <v>0</v>
      </c>
      <c r="P2922">
        <f t="shared" si="262"/>
        <v>-1</v>
      </c>
    </row>
    <row r="2923" spans="1:16" x14ac:dyDescent="0.25">
      <c r="A2923" s="7">
        <v>29219.68</v>
      </c>
      <c r="B2923">
        <v>26.51</v>
      </c>
      <c r="C2923">
        <v>13.31</v>
      </c>
      <c r="D2923" s="5">
        <v>850</v>
      </c>
      <c r="E2923" s="5">
        <v>884</v>
      </c>
      <c r="F2923">
        <v>1255</v>
      </c>
      <c r="G2923">
        <v>1223</v>
      </c>
      <c r="H2923">
        <v>2033</v>
      </c>
      <c r="I2923" s="9">
        <v>7.7</v>
      </c>
      <c r="K2923" s="3">
        <f t="shared" si="257"/>
        <v>8.1165777777777777</v>
      </c>
      <c r="L2923">
        <f t="shared" si="258"/>
        <v>-71</v>
      </c>
      <c r="M2923">
        <f t="shared" si="259"/>
        <v>-125</v>
      </c>
      <c r="N2923">
        <f t="shared" si="260"/>
        <v>0</v>
      </c>
      <c r="O2923">
        <f t="shared" si="261"/>
        <v>-3</v>
      </c>
      <c r="P2923">
        <f t="shared" si="262"/>
        <v>-2</v>
      </c>
    </row>
    <row r="2924" spans="1:16" x14ac:dyDescent="0.25">
      <c r="A2924" s="7">
        <v>29229.687999999998</v>
      </c>
      <c r="B2924">
        <v>25.87</v>
      </c>
      <c r="C2924">
        <v>13.31</v>
      </c>
      <c r="D2924" s="5">
        <v>848</v>
      </c>
      <c r="E2924" s="5">
        <v>885</v>
      </c>
      <c r="F2924">
        <v>1256</v>
      </c>
      <c r="G2924">
        <v>1227</v>
      </c>
      <c r="H2924">
        <v>2033</v>
      </c>
      <c r="I2924" s="9">
        <v>7.7</v>
      </c>
      <c r="K2924" s="3">
        <f t="shared" si="257"/>
        <v>8.1193577777777772</v>
      </c>
      <c r="L2924">
        <f t="shared" si="258"/>
        <v>-73</v>
      </c>
      <c r="M2924">
        <f t="shared" si="259"/>
        <v>-124</v>
      </c>
      <c r="N2924">
        <f t="shared" si="260"/>
        <v>1</v>
      </c>
      <c r="O2924">
        <f t="shared" si="261"/>
        <v>1</v>
      </c>
      <c r="P2924">
        <f t="shared" si="262"/>
        <v>-2</v>
      </c>
    </row>
    <row r="2925" spans="1:16" x14ac:dyDescent="0.25">
      <c r="A2925" s="7">
        <v>29239.691999999999</v>
      </c>
      <c r="B2925">
        <v>25.56</v>
      </c>
      <c r="C2925">
        <v>13.31</v>
      </c>
      <c r="D2925" s="5">
        <v>846</v>
      </c>
      <c r="E2925" s="5">
        <v>883</v>
      </c>
      <c r="F2925">
        <v>1258</v>
      </c>
      <c r="G2925">
        <v>1224</v>
      </c>
      <c r="H2925">
        <v>2034</v>
      </c>
      <c r="I2925" s="9">
        <v>7.7</v>
      </c>
      <c r="K2925" s="3">
        <f t="shared" ref="K2925:K2988" si="263">A2925/3600</f>
        <v>8.1221366666666661</v>
      </c>
      <c r="L2925">
        <f t="shared" ref="L2925:L2988" si="264">D2925-D$3</f>
        <v>-75</v>
      </c>
      <c r="M2925">
        <f t="shared" ref="M2925:M2988" si="265">E2925-E$3</f>
        <v>-126</v>
      </c>
      <c r="N2925">
        <f t="shared" ref="N2925:N2988" si="266">F2925-F$3</f>
        <v>3</v>
      </c>
      <c r="O2925">
        <f t="shared" ref="O2925:O2988" si="267">G2925-G$3</f>
        <v>-2</v>
      </c>
      <c r="P2925">
        <f t="shared" ref="P2925:P2988" si="268">H2925-H$3</f>
        <v>-1</v>
      </c>
    </row>
    <row r="2926" spans="1:16" x14ac:dyDescent="0.25">
      <c r="A2926" s="7">
        <v>29249.7</v>
      </c>
      <c r="B2926">
        <v>25.87</v>
      </c>
      <c r="C2926">
        <v>13.31</v>
      </c>
      <c r="D2926" s="5">
        <v>848</v>
      </c>
      <c r="E2926" s="5">
        <v>886</v>
      </c>
      <c r="F2926">
        <v>1256</v>
      </c>
      <c r="G2926">
        <v>1228</v>
      </c>
      <c r="H2926">
        <v>2035</v>
      </c>
      <c r="I2926" s="9">
        <v>7.7</v>
      </c>
      <c r="K2926" s="3">
        <f t="shared" si="263"/>
        <v>8.1249166666666675</v>
      </c>
      <c r="L2926">
        <f t="shared" si="264"/>
        <v>-73</v>
      </c>
      <c r="M2926">
        <f t="shared" si="265"/>
        <v>-123</v>
      </c>
      <c r="N2926">
        <f t="shared" si="266"/>
        <v>1</v>
      </c>
      <c r="O2926">
        <f t="shared" si="267"/>
        <v>2</v>
      </c>
      <c r="P2926">
        <f t="shared" si="268"/>
        <v>0</v>
      </c>
    </row>
    <row r="2927" spans="1:16" x14ac:dyDescent="0.25">
      <c r="A2927" s="7">
        <v>29259.704000000002</v>
      </c>
      <c r="B2927">
        <v>25.87</v>
      </c>
      <c r="C2927">
        <v>13.38</v>
      </c>
      <c r="D2927" s="5">
        <v>845</v>
      </c>
      <c r="E2927" s="5">
        <v>883</v>
      </c>
      <c r="F2927">
        <v>1255</v>
      </c>
      <c r="G2927">
        <v>1226</v>
      </c>
      <c r="H2927">
        <v>2034</v>
      </c>
      <c r="I2927" s="9">
        <v>7.7</v>
      </c>
      <c r="K2927" s="3">
        <f t="shared" si="263"/>
        <v>8.1276955555555563</v>
      </c>
      <c r="L2927">
        <f t="shared" si="264"/>
        <v>-76</v>
      </c>
      <c r="M2927">
        <f t="shared" si="265"/>
        <v>-126</v>
      </c>
      <c r="N2927">
        <f t="shared" si="266"/>
        <v>0</v>
      </c>
      <c r="O2927">
        <f t="shared" si="267"/>
        <v>0</v>
      </c>
      <c r="P2927">
        <f t="shared" si="268"/>
        <v>-1</v>
      </c>
    </row>
    <row r="2928" spans="1:16" x14ac:dyDescent="0.25">
      <c r="A2928" s="7">
        <v>29269.712</v>
      </c>
      <c r="B2928">
        <v>26.19</v>
      </c>
      <c r="C2928">
        <v>13.31</v>
      </c>
      <c r="D2928" s="5">
        <v>848</v>
      </c>
      <c r="E2928" s="5">
        <v>884</v>
      </c>
      <c r="F2928">
        <v>1255</v>
      </c>
      <c r="G2928">
        <v>1225</v>
      </c>
      <c r="H2928">
        <v>2033</v>
      </c>
      <c r="I2928" s="9">
        <v>7.7</v>
      </c>
      <c r="K2928" s="3">
        <f t="shared" si="263"/>
        <v>8.1304755555555559</v>
      </c>
      <c r="L2928">
        <f t="shared" si="264"/>
        <v>-73</v>
      </c>
      <c r="M2928">
        <f t="shared" si="265"/>
        <v>-125</v>
      </c>
      <c r="N2928">
        <f t="shared" si="266"/>
        <v>0</v>
      </c>
      <c r="O2928">
        <f t="shared" si="267"/>
        <v>-1</v>
      </c>
      <c r="P2928">
        <f t="shared" si="268"/>
        <v>-2</v>
      </c>
    </row>
    <row r="2929" spans="1:16" x14ac:dyDescent="0.25">
      <c r="A2929" s="7">
        <v>29279.716</v>
      </c>
      <c r="B2929">
        <v>26.19</v>
      </c>
      <c r="C2929">
        <v>13.38</v>
      </c>
      <c r="D2929" s="5">
        <v>846</v>
      </c>
      <c r="E2929" s="5">
        <v>885</v>
      </c>
      <c r="F2929">
        <v>1253</v>
      </c>
      <c r="G2929">
        <v>1227</v>
      </c>
      <c r="H2929">
        <v>2033</v>
      </c>
      <c r="I2929" s="9">
        <v>7.7</v>
      </c>
      <c r="K2929" s="3">
        <f t="shared" si="263"/>
        <v>8.1332544444444448</v>
      </c>
      <c r="L2929">
        <f t="shared" si="264"/>
        <v>-75</v>
      </c>
      <c r="M2929">
        <f t="shared" si="265"/>
        <v>-124</v>
      </c>
      <c r="N2929">
        <f t="shared" si="266"/>
        <v>-2</v>
      </c>
      <c r="O2929">
        <f t="shared" si="267"/>
        <v>1</v>
      </c>
      <c r="P2929">
        <f t="shared" si="268"/>
        <v>-2</v>
      </c>
    </row>
    <row r="2930" spans="1:16" x14ac:dyDescent="0.25">
      <c r="A2930" s="7">
        <v>29289.723999999998</v>
      </c>
      <c r="B2930">
        <v>26.19</v>
      </c>
      <c r="C2930">
        <v>13.25</v>
      </c>
      <c r="D2930" s="5">
        <v>849</v>
      </c>
      <c r="E2930" s="5">
        <v>884</v>
      </c>
      <c r="F2930">
        <v>1253</v>
      </c>
      <c r="G2930">
        <v>1222</v>
      </c>
      <c r="H2930">
        <v>2033</v>
      </c>
      <c r="I2930" s="9">
        <v>7.7</v>
      </c>
      <c r="K2930" s="3">
        <f t="shared" si="263"/>
        <v>8.1360344444444443</v>
      </c>
      <c r="L2930">
        <f t="shared" si="264"/>
        <v>-72</v>
      </c>
      <c r="M2930">
        <f t="shared" si="265"/>
        <v>-125</v>
      </c>
      <c r="N2930">
        <f t="shared" si="266"/>
        <v>-2</v>
      </c>
      <c r="O2930">
        <f t="shared" si="267"/>
        <v>-4</v>
      </c>
      <c r="P2930">
        <f t="shared" si="268"/>
        <v>-2</v>
      </c>
    </row>
    <row r="2931" spans="1:16" x14ac:dyDescent="0.25">
      <c r="A2931" s="7">
        <v>29299.727999999999</v>
      </c>
      <c r="B2931">
        <v>26.51</v>
      </c>
      <c r="C2931">
        <v>13.31</v>
      </c>
      <c r="D2931" s="5">
        <v>849</v>
      </c>
      <c r="E2931" s="5">
        <v>884</v>
      </c>
      <c r="F2931">
        <v>1254</v>
      </c>
      <c r="G2931">
        <v>1224</v>
      </c>
      <c r="H2931">
        <v>2034</v>
      </c>
      <c r="I2931" s="9">
        <v>7.7</v>
      </c>
      <c r="K2931" s="3">
        <f t="shared" si="263"/>
        <v>8.1388133333333332</v>
      </c>
      <c r="L2931">
        <f t="shared" si="264"/>
        <v>-72</v>
      </c>
      <c r="M2931">
        <f t="shared" si="265"/>
        <v>-125</v>
      </c>
      <c r="N2931">
        <f t="shared" si="266"/>
        <v>-1</v>
      </c>
      <c r="O2931">
        <f t="shared" si="267"/>
        <v>-2</v>
      </c>
      <c r="P2931">
        <f t="shared" si="268"/>
        <v>-1</v>
      </c>
    </row>
    <row r="2932" spans="1:16" x14ac:dyDescent="0.25">
      <c r="A2932" s="7">
        <v>29309.736000000001</v>
      </c>
      <c r="B2932">
        <v>26.19</v>
      </c>
      <c r="C2932">
        <v>13.31</v>
      </c>
      <c r="D2932" s="5">
        <v>850</v>
      </c>
      <c r="E2932" s="5">
        <v>883</v>
      </c>
      <c r="F2932">
        <v>1254</v>
      </c>
      <c r="G2932">
        <v>1224</v>
      </c>
      <c r="H2932">
        <v>2033</v>
      </c>
      <c r="I2932" s="9">
        <v>7.7</v>
      </c>
      <c r="K2932" s="3">
        <f t="shared" si="263"/>
        <v>8.1415933333333328</v>
      </c>
      <c r="L2932">
        <f t="shared" si="264"/>
        <v>-71</v>
      </c>
      <c r="M2932">
        <f t="shared" si="265"/>
        <v>-126</v>
      </c>
      <c r="N2932">
        <f t="shared" si="266"/>
        <v>-1</v>
      </c>
      <c r="O2932">
        <f t="shared" si="267"/>
        <v>-2</v>
      </c>
      <c r="P2932">
        <f t="shared" si="268"/>
        <v>-2</v>
      </c>
    </row>
    <row r="2933" spans="1:16" x14ac:dyDescent="0.25">
      <c r="A2933" s="7">
        <v>29319.74</v>
      </c>
      <c r="B2933">
        <v>25.56</v>
      </c>
      <c r="C2933">
        <v>13.38</v>
      </c>
      <c r="D2933" s="5">
        <v>847</v>
      </c>
      <c r="E2933" s="5">
        <v>884</v>
      </c>
      <c r="F2933">
        <v>1257</v>
      </c>
      <c r="G2933">
        <v>1225</v>
      </c>
      <c r="H2933">
        <v>2033</v>
      </c>
      <c r="I2933" s="9">
        <v>7.7</v>
      </c>
      <c r="K2933" s="3">
        <f t="shared" si="263"/>
        <v>8.1443722222222235</v>
      </c>
      <c r="L2933">
        <f t="shared" si="264"/>
        <v>-74</v>
      </c>
      <c r="M2933">
        <f t="shared" si="265"/>
        <v>-125</v>
      </c>
      <c r="N2933">
        <f t="shared" si="266"/>
        <v>2</v>
      </c>
      <c r="O2933">
        <f t="shared" si="267"/>
        <v>-1</v>
      </c>
      <c r="P2933">
        <f t="shared" si="268"/>
        <v>-2</v>
      </c>
    </row>
    <row r="2934" spans="1:16" x14ac:dyDescent="0.25">
      <c r="A2934" s="7">
        <v>29329.748</v>
      </c>
      <c r="B2934">
        <v>25.56</v>
      </c>
      <c r="C2934">
        <v>13.38</v>
      </c>
      <c r="D2934" s="5">
        <v>850</v>
      </c>
      <c r="E2934" s="5">
        <v>885</v>
      </c>
      <c r="F2934">
        <v>1256</v>
      </c>
      <c r="G2934">
        <v>1224</v>
      </c>
      <c r="H2934">
        <v>2034</v>
      </c>
      <c r="I2934" s="9">
        <v>7.7</v>
      </c>
      <c r="K2934" s="3">
        <f t="shared" si="263"/>
        <v>8.1471522222222212</v>
      </c>
      <c r="L2934">
        <f t="shared" si="264"/>
        <v>-71</v>
      </c>
      <c r="M2934">
        <f t="shared" si="265"/>
        <v>-124</v>
      </c>
      <c r="N2934">
        <f t="shared" si="266"/>
        <v>1</v>
      </c>
      <c r="O2934">
        <f t="shared" si="267"/>
        <v>-2</v>
      </c>
      <c r="P2934">
        <f t="shared" si="268"/>
        <v>-1</v>
      </c>
    </row>
    <row r="2935" spans="1:16" x14ac:dyDescent="0.25">
      <c r="A2935" s="7">
        <v>29339.752</v>
      </c>
      <c r="B2935">
        <v>25.87</v>
      </c>
      <c r="C2935">
        <v>13.38</v>
      </c>
      <c r="D2935" s="5">
        <v>847</v>
      </c>
      <c r="E2935" s="5">
        <v>885</v>
      </c>
      <c r="F2935">
        <v>1253</v>
      </c>
      <c r="G2935">
        <v>1223</v>
      </c>
      <c r="H2935">
        <v>2033</v>
      </c>
      <c r="I2935" s="9">
        <v>7.7</v>
      </c>
      <c r="K2935" s="3">
        <f t="shared" si="263"/>
        <v>8.1499311111111119</v>
      </c>
      <c r="L2935">
        <f t="shared" si="264"/>
        <v>-74</v>
      </c>
      <c r="M2935">
        <f t="shared" si="265"/>
        <v>-124</v>
      </c>
      <c r="N2935">
        <f t="shared" si="266"/>
        <v>-2</v>
      </c>
      <c r="O2935">
        <f t="shared" si="267"/>
        <v>-3</v>
      </c>
      <c r="P2935">
        <f t="shared" si="268"/>
        <v>-2</v>
      </c>
    </row>
    <row r="2936" spans="1:16" x14ac:dyDescent="0.25">
      <c r="A2936" s="7">
        <v>29349.759999999998</v>
      </c>
      <c r="B2936">
        <v>25.56</v>
      </c>
      <c r="C2936">
        <v>13.31</v>
      </c>
      <c r="D2936" s="5">
        <v>850</v>
      </c>
      <c r="E2936" s="5">
        <v>883</v>
      </c>
      <c r="F2936">
        <v>1254</v>
      </c>
      <c r="G2936">
        <v>1231</v>
      </c>
      <c r="H2936">
        <v>2033</v>
      </c>
      <c r="I2936" s="9">
        <v>7.7</v>
      </c>
      <c r="K2936" s="3">
        <f t="shared" si="263"/>
        <v>8.1527111111111115</v>
      </c>
      <c r="L2936">
        <f t="shared" si="264"/>
        <v>-71</v>
      </c>
      <c r="M2936">
        <f t="shared" si="265"/>
        <v>-126</v>
      </c>
      <c r="N2936">
        <f t="shared" si="266"/>
        <v>-1</v>
      </c>
      <c r="O2936">
        <f t="shared" si="267"/>
        <v>5</v>
      </c>
      <c r="P2936">
        <f t="shared" si="268"/>
        <v>-2</v>
      </c>
    </row>
    <row r="2937" spans="1:16" x14ac:dyDescent="0.25">
      <c r="A2937" s="7">
        <v>29359.763999999999</v>
      </c>
      <c r="B2937">
        <v>26.19</v>
      </c>
      <c r="C2937">
        <v>13.31</v>
      </c>
      <c r="D2937" s="5">
        <v>846</v>
      </c>
      <c r="E2937" s="5">
        <v>885</v>
      </c>
      <c r="F2937">
        <v>1254</v>
      </c>
      <c r="G2937">
        <v>1226</v>
      </c>
      <c r="H2937">
        <v>2034</v>
      </c>
      <c r="I2937" s="9">
        <v>7.7</v>
      </c>
      <c r="K2937" s="3">
        <f t="shared" si="263"/>
        <v>8.1554900000000004</v>
      </c>
      <c r="L2937">
        <f t="shared" si="264"/>
        <v>-75</v>
      </c>
      <c r="M2937">
        <f t="shared" si="265"/>
        <v>-124</v>
      </c>
      <c r="N2937">
        <f t="shared" si="266"/>
        <v>-1</v>
      </c>
      <c r="O2937">
        <f t="shared" si="267"/>
        <v>0</v>
      </c>
      <c r="P2937">
        <f t="shared" si="268"/>
        <v>-1</v>
      </c>
    </row>
    <row r="2938" spans="1:16" x14ac:dyDescent="0.25">
      <c r="A2938" s="7">
        <v>29369.772000000001</v>
      </c>
      <c r="B2938">
        <v>25.87</v>
      </c>
      <c r="C2938">
        <v>13.38</v>
      </c>
      <c r="D2938" s="5">
        <v>847</v>
      </c>
      <c r="E2938" s="5">
        <v>881</v>
      </c>
      <c r="F2938">
        <v>1255</v>
      </c>
      <c r="G2938">
        <v>1223</v>
      </c>
      <c r="H2938">
        <v>2034</v>
      </c>
      <c r="I2938" s="9">
        <v>7.7</v>
      </c>
      <c r="K2938" s="3">
        <f t="shared" si="263"/>
        <v>8.1582699999999999</v>
      </c>
      <c r="L2938">
        <f t="shared" si="264"/>
        <v>-74</v>
      </c>
      <c r="M2938">
        <f t="shared" si="265"/>
        <v>-128</v>
      </c>
      <c r="N2938">
        <f t="shared" si="266"/>
        <v>0</v>
      </c>
      <c r="O2938">
        <f t="shared" si="267"/>
        <v>-3</v>
      </c>
      <c r="P2938">
        <f t="shared" si="268"/>
        <v>-1</v>
      </c>
    </row>
    <row r="2939" spans="1:16" x14ac:dyDescent="0.25">
      <c r="A2939" s="7">
        <v>29379.776000000002</v>
      </c>
      <c r="B2939">
        <v>26.19</v>
      </c>
      <c r="C2939">
        <v>13.38</v>
      </c>
      <c r="D2939" s="5">
        <v>850</v>
      </c>
      <c r="E2939" s="5">
        <v>886</v>
      </c>
      <c r="F2939">
        <v>1255</v>
      </c>
      <c r="G2939">
        <v>1226</v>
      </c>
      <c r="H2939">
        <v>2034</v>
      </c>
      <c r="I2939" s="9">
        <v>7.7</v>
      </c>
      <c r="K2939" s="3">
        <f t="shared" si="263"/>
        <v>8.1610488888888888</v>
      </c>
      <c r="L2939">
        <f t="shared" si="264"/>
        <v>-71</v>
      </c>
      <c r="M2939">
        <f t="shared" si="265"/>
        <v>-123</v>
      </c>
      <c r="N2939">
        <f t="shared" si="266"/>
        <v>0</v>
      </c>
      <c r="O2939">
        <f t="shared" si="267"/>
        <v>0</v>
      </c>
      <c r="P2939">
        <f t="shared" si="268"/>
        <v>-1</v>
      </c>
    </row>
    <row r="2940" spans="1:16" x14ac:dyDescent="0.25">
      <c r="A2940" s="7">
        <v>29389.784</v>
      </c>
      <c r="B2940">
        <v>25.87</v>
      </c>
      <c r="C2940">
        <v>13.25</v>
      </c>
      <c r="D2940" s="5">
        <v>847</v>
      </c>
      <c r="E2940" s="5">
        <v>885</v>
      </c>
      <c r="F2940">
        <v>1256</v>
      </c>
      <c r="G2940">
        <v>1228</v>
      </c>
      <c r="H2940">
        <v>2035</v>
      </c>
      <c r="I2940" s="9">
        <v>7.7</v>
      </c>
      <c r="K2940" s="3">
        <f t="shared" si="263"/>
        <v>8.1638288888888884</v>
      </c>
      <c r="L2940">
        <f t="shared" si="264"/>
        <v>-74</v>
      </c>
      <c r="M2940">
        <f t="shared" si="265"/>
        <v>-124</v>
      </c>
      <c r="N2940">
        <f t="shared" si="266"/>
        <v>1</v>
      </c>
      <c r="O2940">
        <f t="shared" si="267"/>
        <v>2</v>
      </c>
      <c r="P2940">
        <f t="shared" si="268"/>
        <v>0</v>
      </c>
    </row>
    <row r="2941" spans="1:16" x14ac:dyDescent="0.25">
      <c r="A2941" s="7">
        <v>29399.788</v>
      </c>
      <c r="B2941">
        <v>26.19</v>
      </c>
      <c r="C2941">
        <v>13.31</v>
      </c>
      <c r="D2941" s="5">
        <v>849</v>
      </c>
      <c r="E2941" s="5">
        <v>886</v>
      </c>
      <c r="F2941">
        <v>1252</v>
      </c>
      <c r="G2941">
        <v>1223</v>
      </c>
      <c r="H2941">
        <v>2033</v>
      </c>
      <c r="I2941" s="9">
        <v>7.7</v>
      </c>
      <c r="K2941" s="3">
        <f t="shared" si="263"/>
        <v>8.1666077777777772</v>
      </c>
      <c r="L2941">
        <f t="shared" si="264"/>
        <v>-72</v>
      </c>
      <c r="M2941">
        <f t="shared" si="265"/>
        <v>-123</v>
      </c>
      <c r="N2941">
        <f t="shared" si="266"/>
        <v>-3</v>
      </c>
      <c r="O2941">
        <f t="shared" si="267"/>
        <v>-3</v>
      </c>
      <c r="P2941">
        <f t="shared" si="268"/>
        <v>-2</v>
      </c>
    </row>
    <row r="2942" spans="1:16" x14ac:dyDescent="0.25">
      <c r="A2942" s="7">
        <v>29409.795999999998</v>
      </c>
      <c r="B2942">
        <v>25.87</v>
      </c>
      <c r="C2942">
        <v>13.38</v>
      </c>
      <c r="D2942" s="5">
        <v>849</v>
      </c>
      <c r="E2942" s="5">
        <v>886</v>
      </c>
      <c r="F2942">
        <v>1252</v>
      </c>
      <c r="G2942">
        <v>1224</v>
      </c>
      <c r="H2942">
        <v>2034</v>
      </c>
      <c r="I2942" s="9">
        <v>7.7</v>
      </c>
      <c r="K2942" s="3">
        <f t="shared" si="263"/>
        <v>8.1693877777777768</v>
      </c>
      <c r="L2942">
        <f t="shared" si="264"/>
        <v>-72</v>
      </c>
      <c r="M2942">
        <f t="shared" si="265"/>
        <v>-123</v>
      </c>
      <c r="N2942">
        <f t="shared" si="266"/>
        <v>-3</v>
      </c>
      <c r="O2942">
        <f t="shared" si="267"/>
        <v>-2</v>
      </c>
      <c r="P2942">
        <f t="shared" si="268"/>
        <v>-1</v>
      </c>
    </row>
    <row r="2943" spans="1:16" x14ac:dyDescent="0.25">
      <c r="A2943" s="7">
        <v>29419.8</v>
      </c>
      <c r="B2943">
        <v>25.87</v>
      </c>
      <c r="C2943">
        <v>13.31</v>
      </c>
      <c r="D2943" s="5">
        <v>850</v>
      </c>
      <c r="E2943" s="5">
        <v>885</v>
      </c>
      <c r="F2943">
        <v>1256</v>
      </c>
      <c r="G2943">
        <v>1227</v>
      </c>
      <c r="H2943">
        <v>2034</v>
      </c>
      <c r="I2943" s="9">
        <v>7.7</v>
      </c>
      <c r="K2943" s="3">
        <f t="shared" si="263"/>
        <v>8.1721666666666657</v>
      </c>
      <c r="L2943">
        <f t="shared" si="264"/>
        <v>-71</v>
      </c>
      <c r="M2943">
        <f t="shared" si="265"/>
        <v>-124</v>
      </c>
      <c r="N2943">
        <f t="shared" si="266"/>
        <v>1</v>
      </c>
      <c r="O2943">
        <f t="shared" si="267"/>
        <v>1</v>
      </c>
      <c r="P2943">
        <f t="shared" si="268"/>
        <v>-1</v>
      </c>
    </row>
    <row r="2944" spans="1:16" x14ac:dyDescent="0.25">
      <c r="A2944" s="7">
        <v>29429.808000000001</v>
      </c>
      <c r="B2944">
        <v>25.87</v>
      </c>
      <c r="C2944">
        <v>13.31</v>
      </c>
      <c r="D2944" s="5">
        <v>850</v>
      </c>
      <c r="E2944" s="5">
        <v>886</v>
      </c>
      <c r="F2944">
        <v>1255</v>
      </c>
      <c r="G2944">
        <v>1227</v>
      </c>
      <c r="H2944">
        <v>2033</v>
      </c>
      <c r="I2944" s="9">
        <v>7.7</v>
      </c>
      <c r="K2944" s="3">
        <f t="shared" si="263"/>
        <v>8.174946666666667</v>
      </c>
      <c r="L2944">
        <f t="shared" si="264"/>
        <v>-71</v>
      </c>
      <c r="M2944">
        <f t="shared" si="265"/>
        <v>-123</v>
      </c>
      <c r="N2944">
        <f t="shared" si="266"/>
        <v>0</v>
      </c>
      <c r="O2944">
        <f t="shared" si="267"/>
        <v>1</v>
      </c>
      <c r="P2944">
        <f t="shared" si="268"/>
        <v>-2</v>
      </c>
    </row>
    <row r="2945" spans="1:16" x14ac:dyDescent="0.25">
      <c r="A2945" s="7">
        <v>29439.812000000002</v>
      </c>
      <c r="B2945">
        <v>25.87</v>
      </c>
      <c r="C2945">
        <v>13.38</v>
      </c>
      <c r="D2945" s="5">
        <v>849</v>
      </c>
      <c r="E2945" s="5">
        <v>885</v>
      </c>
      <c r="F2945">
        <v>1255</v>
      </c>
      <c r="G2945">
        <v>1226</v>
      </c>
      <c r="H2945">
        <v>2034</v>
      </c>
      <c r="I2945" s="9">
        <v>7.7</v>
      </c>
      <c r="K2945" s="3">
        <f t="shared" si="263"/>
        <v>8.1777255555555559</v>
      </c>
      <c r="L2945">
        <f t="shared" si="264"/>
        <v>-72</v>
      </c>
      <c r="M2945">
        <f t="shared" si="265"/>
        <v>-124</v>
      </c>
      <c r="N2945">
        <f t="shared" si="266"/>
        <v>0</v>
      </c>
      <c r="O2945">
        <f t="shared" si="267"/>
        <v>0</v>
      </c>
      <c r="P2945">
        <f t="shared" si="268"/>
        <v>-1</v>
      </c>
    </row>
    <row r="2946" spans="1:16" x14ac:dyDescent="0.25">
      <c r="A2946" s="7">
        <v>29449.82</v>
      </c>
      <c r="B2946">
        <v>26.19</v>
      </c>
      <c r="C2946">
        <v>13.44</v>
      </c>
      <c r="D2946" s="5">
        <v>847</v>
      </c>
      <c r="E2946" s="5">
        <v>887</v>
      </c>
      <c r="F2946">
        <v>1256</v>
      </c>
      <c r="G2946">
        <v>1229</v>
      </c>
      <c r="H2946">
        <v>2034</v>
      </c>
      <c r="I2946" s="9">
        <v>7.7</v>
      </c>
      <c r="K2946" s="3">
        <f t="shared" si="263"/>
        <v>8.1805055555555555</v>
      </c>
      <c r="L2946">
        <f t="shared" si="264"/>
        <v>-74</v>
      </c>
      <c r="M2946">
        <f t="shared" si="265"/>
        <v>-122</v>
      </c>
      <c r="N2946">
        <f t="shared" si="266"/>
        <v>1</v>
      </c>
      <c r="O2946">
        <f t="shared" si="267"/>
        <v>3</v>
      </c>
      <c r="P2946">
        <f t="shared" si="268"/>
        <v>-1</v>
      </c>
    </row>
    <row r="2947" spans="1:16" x14ac:dyDescent="0.25">
      <c r="A2947" s="7">
        <v>29459.824000000001</v>
      </c>
      <c r="B2947">
        <v>26.19</v>
      </c>
      <c r="C2947">
        <v>13.38</v>
      </c>
      <c r="D2947" s="5">
        <v>847</v>
      </c>
      <c r="E2947" s="5">
        <v>885</v>
      </c>
      <c r="F2947">
        <v>1254</v>
      </c>
      <c r="G2947">
        <v>1227</v>
      </c>
      <c r="H2947">
        <v>2034</v>
      </c>
      <c r="I2947" s="9">
        <v>7.7</v>
      </c>
      <c r="K2947" s="3">
        <f t="shared" si="263"/>
        <v>8.1832844444444444</v>
      </c>
      <c r="L2947">
        <f t="shared" si="264"/>
        <v>-74</v>
      </c>
      <c r="M2947">
        <f t="shared" si="265"/>
        <v>-124</v>
      </c>
      <c r="N2947">
        <f t="shared" si="266"/>
        <v>-1</v>
      </c>
      <c r="O2947">
        <f t="shared" si="267"/>
        <v>1</v>
      </c>
      <c r="P2947">
        <f t="shared" si="268"/>
        <v>-1</v>
      </c>
    </row>
    <row r="2948" spans="1:16" x14ac:dyDescent="0.25">
      <c r="A2948" s="7">
        <v>29469.831999999999</v>
      </c>
      <c r="B2948">
        <v>26.19</v>
      </c>
      <c r="C2948">
        <v>13.44</v>
      </c>
      <c r="D2948" s="5">
        <v>849</v>
      </c>
      <c r="E2948" s="5">
        <v>888</v>
      </c>
      <c r="F2948">
        <v>1258</v>
      </c>
      <c r="G2948">
        <v>1230</v>
      </c>
      <c r="H2948">
        <v>2033</v>
      </c>
      <c r="I2948" s="9">
        <v>7.7</v>
      </c>
      <c r="K2948" s="3">
        <f t="shared" si="263"/>
        <v>8.1860644444444439</v>
      </c>
      <c r="L2948">
        <f t="shared" si="264"/>
        <v>-72</v>
      </c>
      <c r="M2948">
        <f t="shared" si="265"/>
        <v>-121</v>
      </c>
      <c r="N2948">
        <f t="shared" si="266"/>
        <v>3</v>
      </c>
      <c r="O2948">
        <f t="shared" si="267"/>
        <v>4</v>
      </c>
      <c r="P2948">
        <f t="shared" si="268"/>
        <v>-2</v>
      </c>
    </row>
    <row r="2949" spans="1:16" x14ac:dyDescent="0.25">
      <c r="A2949" s="7">
        <v>29479.835999999999</v>
      </c>
      <c r="B2949">
        <v>26.19</v>
      </c>
      <c r="C2949">
        <v>13.38</v>
      </c>
      <c r="D2949" s="5">
        <v>851</v>
      </c>
      <c r="E2949" s="5">
        <v>884</v>
      </c>
      <c r="F2949">
        <v>1253</v>
      </c>
      <c r="G2949">
        <v>1229</v>
      </c>
      <c r="H2949">
        <v>2034</v>
      </c>
      <c r="I2949" s="9">
        <v>7.7</v>
      </c>
      <c r="K2949" s="3">
        <f t="shared" si="263"/>
        <v>8.1888433333333328</v>
      </c>
      <c r="L2949">
        <f t="shared" si="264"/>
        <v>-70</v>
      </c>
      <c r="M2949">
        <f t="shared" si="265"/>
        <v>-125</v>
      </c>
      <c r="N2949">
        <f t="shared" si="266"/>
        <v>-2</v>
      </c>
      <c r="O2949">
        <f t="shared" si="267"/>
        <v>3</v>
      </c>
      <c r="P2949">
        <f t="shared" si="268"/>
        <v>-1</v>
      </c>
    </row>
    <row r="2950" spans="1:16" x14ac:dyDescent="0.25">
      <c r="A2950" s="7">
        <v>29489.844000000001</v>
      </c>
      <c r="B2950">
        <v>25.87</v>
      </c>
      <c r="C2950">
        <v>13.31</v>
      </c>
      <c r="D2950" s="5">
        <v>849</v>
      </c>
      <c r="E2950" s="5">
        <v>886</v>
      </c>
      <c r="F2950">
        <v>1254</v>
      </c>
      <c r="G2950">
        <v>1231</v>
      </c>
      <c r="H2950">
        <v>2034</v>
      </c>
      <c r="I2950" s="9">
        <v>7.7</v>
      </c>
      <c r="K2950" s="3">
        <f t="shared" si="263"/>
        <v>8.1916233333333341</v>
      </c>
      <c r="L2950">
        <f t="shared" si="264"/>
        <v>-72</v>
      </c>
      <c r="M2950">
        <f t="shared" si="265"/>
        <v>-123</v>
      </c>
      <c r="N2950">
        <f t="shared" si="266"/>
        <v>-1</v>
      </c>
      <c r="O2950">
        <f t="shared" si="267"/>
        <v>5</v>
      </c>
      <c r="P2950">
        <f t="shared" si="268"/>
        <v>-1</v>
      </c>
    </row>
    <row r="2951" spans="1:16" x14ac:dyDescent="0.25">
      <c r="A2951" s="7">
        <v>29499.848000000002</v>
      </c>
      <c r="B2951">
        <v>26.51</v>
      </c>
      <c r="C2951">
        <v>13.44</v>
      </c>
      <c r="D2951" s="5">
        <v>849</v>
      </c>
      <c r="E2951" s="5">
        <v>885</v>
      </c>
      <c r="F2951">
        <v>1253</v>
      </c>
      <c r="G2951">
        <v>1228</v>
      </c>
      <c r="H2951">
        <v>2035</v>
      </c>
      <c r="I2951" s="9">
        <v>7.7</v>
      </c>
      <c r="K2951" s="3">
        <f t="shared" si="263"/>
        <v>8.194402222222223</v>
      </c>
      <c r="L2951">
        <f t="shared" si="264"/>
        <v>-72</v>
      </c>
      <c r="M2951">
        <f t="shared" si="265"/>
        <v>-124</v>
      </c>
      <c r="N2951">
        <f t="shared" si="266"/>
        <v>-2</v>
      </c>
      <c r="O2951">
        <f t="shared" si="267"/>
        <v>2</v>
      </c>
      <c r="P2951">
        <f t="shared" si="268"/>
        <v>0</v>
      </c>
    </row>
    <row r="2952" spans="1:16" x14ac:dyDescent="0.25">
      <c r="A2952" s="7">
        <v>29509.856</v>
      </c>
      <c r="B2952">
        <v>25.87</v>
      </c>
      <c r="C2952">
        <v>13.38</v>
      </c>
      <c r="D2952" s="5">
        <v>850</v>
      </c>
      <c r="E2952" s="5">
        <v>886</v>
      </c>
      <c r="F2952">
        <v>1256</v>
      </c>
      <c r="G2952">
        <v>1226</v>
      </c>
      <c r="H2952">
        <v>2034</v>
      </c>
      <c r="I2952" s="9">
        <v>7.7</v>
      </c>
      <c r="K2952" s="3">
        <f t="shared" si="263"/>
        <v>8.1971822222222226</v>
      </c>
      <c r="L2952">
        <f t="shared" si="264"/>
        <v>-71</v>
      </c>
      <c r="M2952">
        <f t="shared" si="265"/>
        <v>-123</v>
      </c>
      <c r="N2952">
        <f t="shared" si="266"/>
        <v>1</v>
      </c>
      <c r="O2952">
        <f t="shared" si="267"/>
        <v>0</v>
      </c>
      <c r="P2952">
        <f t="shared" si="268"/>
        <v>-1</v>
      </c>
    </row>
    <row r="2953" spans="1:16" x14ac:dyDescent="0.25">
      <c r="A2953" s="7">
        <v>29519.86</v>
      </c>
      <c r="B2953">
        <v>26.19</v>
      </c>
      <c r="C2953">
        <v>13.38</v>
      </c>
      <c r="D2953" s="5">
        <v>847</v>
      </c>
      <c r="E2953" s="5">
        <v>884</v>
      </c>
      <c r="F2953">
        <v>1255</v>
      </c>
      <c r="G2953">
        <v>1227</v>
      </c>
      <c r="H2953">
        <v>2037</v>
      </c>
      <c r="I2953" s="9">
        <v>7.7</v>
      </c>
      <c r="K2953" s="3">
        <f t="shared" si="263"/>
        <v>8.1999611111111115</v>
      </c>
      <c r="L2953">
        <f t="shared" si="264"/>
        <v>-74</v>
      </c>
      <c r="M2953">
        <f t="shared" si="265"/>
        <v>-125</v>
      </c>
      <c r="N2953">
        <f t="shared" si="266"/>
        <v>0</v>
      </c>
      <c r="O2953">
        <f t="shared" si="267"/>
        <v>1</v>
      </c>
      <c r="P2953">
        <f t="shared" si="268"/>
        <v>2</v>
      </c>
    </row>
    <row r="2954" spans="1:16" x14ac:dyDescent="0.25">
      <c r="A2954" s="7">
        <v>29529.867999999999</v>
      </c>
      <c r="B2954">
        <v>26.19</v>
      </c>
      <c r="C2954">
        <v>13.44</v>
      </c>
      <c r="D2954" s="5">
        <v>847</v>
      </c>
      <c r="E2954" s="5">
        <v>886</v>
      </c>
      <c r="F2954">
        <v>1256</v>
      </c>
      <c r="G2954">
        <v>1228</v>
      </c>
      <c r="H2954">
        <v>2034</v>
      </c>
      <c r="I2954" s="9">
        <v>7.7</v>
      </c>
      <c r="K2954" s="3">
        <f t="shared" si="263"/>
        <v>8.202741111111111</v>
      </c>
      <c r="L2954">
        <f t="shared" si="264"/>
        <v>-74</v>
      </c>
      <c r="M2954">
        <f t="shared" si="265"/>
        <v>-123</v>
      </c>
      <c r="N2954">
        <f t="shared" si="266"/>
        <v>1</v>
      </c>
      <c r="O2954">
        <f t="shared" si="267"/>
        <v>2</v>
      </c>
      <c r="P2954">
        <f t="shared" si="268"/>
        <v>-1</v>
      </c>
    </row>
    <row r="2955" spans="1:16" x14ac:dyDescent="0.25">
      <c r="A2955" s="7">
        <v>29539.871999999999</v>
      </c>
      <c r="B2955">
        <v>25.87</v>
      </c>
      <c r="C2955">
        <v>13.44</v>
      </c>
      <c r="D2955" s="5">
        <v>850</v>
      </c>
      <c r="E2955" s="5">
        <v>884</v>
      </c>
      <c r="F2955">
        <v>1255</v>
      </c>
      <c r="G2955">
        <v>1226</v>
      </c>
      <c r="H2955">
        <v>2035</v>
      </c>
      <c r="I2955" s="9">
        <v>7.7</v>
      </c>
      <c r="K2955" s="3">
        <f t="shared" si="263"/>
        <v>8.2055199999999999</v>
      </c>
      <c r="L2955">
        <f t="shared" si="264"/>
        <v>-71</v>
      </c>
      <c r="M2955">
        <f t="shared" si="265"/>
        <v>-125</v>
      </c>
      <c r="N2955">
        <f t="shared" si="266"/>
        <v>0</v>
      </c>
      <c r="O2955">
        <f t="shared" si="267"/>
        <v>0</v>
      </c>
      <c r="P2955">
        <f t="shared" si="268"/>
        <v>0</v>
      </c>
    </row>
    <row r="2956" spans="1:16" x14ac:dyDescent="0.25">
      <c r="A2956" s="7">
        <v>29549.88</v>
      </c>
      <c r="B2956">
        <v>25.56</v>
      </c>
      <c r="C2956">
        <v>13.5</v>
      </c>
      <c r="D2956" s="5">
        <v>852</v>
      </c>
      <c r="E2956" s="5">
        <v>885</v>
      </c>
      <c r="F2956">
        <v>1253</v>
      </c>
      <c r="G2956">
        <v>1223</v>
      </c>
      <c r="H2956">
        <v>2034</v>
      </c>
      <c r="I2956" s="9">
        <v>7.7</v>
      </c>
      <c r="K2956" s="3">
        <f t="shared" si="263"/>
        <v>8.2082999999999995</v>
      </c>
      <c r="L2956">
        <f t="shared" si="264"/>
        <v>-69</v>
      </c>
      <c r="M2956">
        <f t="shared" si="265"/>
        <v>-124</v>
      </c>
      <c r="N2956">
        <f t="shared" si="266"/>
        <v>-2</v>
      </c>
      <c r="O2956">
        <f t="shared" si="267"/>
        <v>-3</v>
      </c>
      <c r="P2956">
        <f t="shared" si="268"/>
        <v>-1</v>
      </c>
    </row>
    <row r="2957" spans="1:16" x14ac:dyDescent="0.25">
      <c r="A2957" s="7">
        <v>29559.883999999998</v>
      </c>
      <c r="B2957">
        <v>26.19</v>
      </c>
      <c r="C2957">
        <v>13.38</v>
      </c>
      <c r="D2957" s="5">
        <v>848</v>
      </c>
      <c r="E2957" s="5">
        <v>884</v>
      </c>
      <c r="F2957">
        <v>1258</v>
      </c>
      <c r="G2957">
        <v>1230</v>
      </c>
      <c r="H2957">
        <v>2036</v>
      </c>
      <c r="I2957" s="9">
        <v>7.7</v>
      </c>
      <c r="K2957" s="3">
        <f t="shared" si="263"/>
        <v>8.2110788888888884</v>
      </c>
      <c r="L2957">
        <f t="shared" si="264"/>
        <v>-73</v>
      </c>
      <c r="M2957">
        <f t="shared" si="265"/>
        <v>-125</v>
      </c>
      <c r="N2957">
        <f t="shared" si="266"/>
        <v>3</v>
      </c>
      <c r="O2957">
        <f t="shared" si="267"/>
        <v>4</v>
      </c>
      <c r="P2957">
        <f t="shared" si="268"/>
        <v>1</v>
      </c>
    </row>
    <row r="2958" spans="1:16" x14ac:dyDescent="0.25">
      <c r="A2958" s="7">
        <v>29569.892</v>
      </c>
      <c r="B2958">
        <v>26.19</v>
      </c>
      <c r="C2958">
        <v>13.38</v>
      </c>
      <c r="D2958" s="5">
        <v>853</v>
      </c>
      <c r="E2958" s="5">
        <v>886</v>
      </c>
      <c r="F2958">
        <v>1257</v>
      </c>
      <c r="G2958">
        <v>1225</v>
      </c>
      <c r="H2958">
        <v>2036</v>
      </c>
      <c r="I2958" s="9">
        <v>7.7</v>
      </c>
      <c r="K2958" s="3">
        <f t="shared" si="263"/>
        <v>8.2138588888888897</v>
      </c>
      <c r="L2958">
        <f t="shared" si="264"/>
        <v>-68</v>
      </c>
      <c r="M2958">
        <f t="shared" si="265"/>
        <v>-123</v>
      </c>
      <c r="N2958">
        <f t="shared" si="266"/>
        <v>2</v>
      </c>
      <c r="O2958">
        <f t="shared" si="267"/>
        <v>-1</v>
      </c>
      <c r="P2958">
        <f t="shared" si="268"/>
        <v>1</v>
      </c>
    </row>
    <row r="2959" spans="1:16" x14ac:dyDescent="0.25">
      <c r="A2959" s="7">
        <v>29579.896000000001</v>
      </c>
      <c r="B2959">
        <v>26.19</v>
      </c>
      <c r="C2959">
        <v>13.44</v>
      </c>
      <c r="D2959" s="5">
        <v>850</v>
      </c>
      <c r="E2959" s="5">
        <v>885</v>
      </c>
      <c r="F2959">
        <v>1256</v>
      </c>
      <c r="G2959">
        <v>1226</v>
      </c>
      <c r="H2959">
        <v>2033</v>
      </c>
      <c r="I2959" s="9">
        <v>7.7</v>
      </c>
      <c r="K2959" s="3">
        <f t="shared" si="263"/>
        <v>8.2166377777777786</v>
      </c>
      <c r="L2959">
        <f t="shared" si="264"/>
        <v>-71</v>
      </c>
      <c r="M2959">
        <f t="shared" si="265"/>
        <v>-124</v>
      </c>
      <c r="N2959">
        <f t="shared" si="266"/>
        <v>1</v>
      </c>
      <c r="O2959">
        <f t="shared" si="267"/>
        <v>0</v>
      </c>
      <c r="P2959">
        <f t="shared" si="268"/>
        <v>-2</v>
      </c>
    </row>
    <row r="2960" spans="1:16" x14ac:dyDescent="0.25">
      <c r="A2960" s="7">
        <v>29589.903999999999</v>
      </c>
      <c r="B2960">
        <v>26.51</v>
      </c>
      <c r="C2960">
        <v>13.5</v>
      </c>
      <c r="D2960" s="5">
        <v>852</v>
      </c>
      <c r="E2960" s="5">
        <v>887</v>
      </c>
      <c r="F2960">
        <v>1257</v>
      </c>
      <c r="G2960">
        <v>1223</v>
      </c>
      <c r="H2960">
        <v>2035</v>
      </c>
      <c r="I2960" s="9">
        <v>7.7</v>
      </c>
      <c r="K2960" s="3">
        <f t="shared" si="263"/>
        <v>8.2194177777777782</v>
      </c>
      <c r="L2960">
        <f t="shared" si="264"/>
        <v>-69</v>
      </c>
      <c r="M2960">
        <f t="shared" si="265"/>
        <v>-122</v>
      </c>
      <c r="N2960">
        <f t="shared" si="266"/>
        <v>2</v>
      </c>
      <c r="O2960">
        <f t="shared" si="267"/>
        <v>-3</v>
      </c>
      <c r="P2960">
        <f t="shared" si="268"/>
        <v>0</v>
      </c>
    </row>
    <row r="2961" spans="1:16" x14ac:dyDescent="0.25">
      <c r="A2961" s="7">
        <v>29599.907999999999</v>
      </c>
      <c r="B2961">
        <v>26.19</v>
      </c>
      <c r="C2961">
        <v>13.38</v>
      </c>
      <c r="D2961" s="5">
        <v>852</v>
      </c>
      <c r="E2961" s="5">
        <v>885</v>
      </c>
      <c r="F2961">
        <v>1253</v>
      </c>
      <c r="G2961">
        <v>1223</v>
      </c>
      <c r="H2961">
        <v>2034</v>
      </c>
      <c r="I2961" s="9">
        <v>7.7</v>
      </c>
      <c r="K2961" s="3">
        <f t="shared" si="263"/>
        <v>8.222196666666667</v>
      </c>
      <c r="L2961">
        <f t="shared" si="264"/>
        <v>-69</v>
      </c>
      <c r="M2961">
        <f t="shared" si="265"/>
        <v>-124</v>
      </c>
      <c r="N2961">
        <f t="shared" si="266"/>
        <v>-2</v>
      </c>
      <c r="O2961">
        <f t="shared" si="267"/>
        <v>-3</v>
      </c>
      <c r="P2961">
        <f t="shared" si="268"/>
        <v>-1</v>
      </c>
    </row>
    <row r="2962" spans="1:16" x14ac:dyDescent="0.25">
      <c r="A2962" s="7">
        <v>29609.916000000001</v>
      </c>
      <c r="B2962">
        <v>25.87</v>
      </c>
      <c r="C2962">
        <v>13.44</v>
      </c>
      <c r="D2962" s="5">
        <v>847</v>
      </c>
      <c r="E2962" s="5">
        <v>886</v>
      </c>
      <c r="F2962">
        <v>1257</v>
      </c>
      <c r="G2962">
        <v>1226</v>
      </c>
      <c r="H2962">
        <v>2035</v>
      </c>
      <c r="I2962" s="9">
        <v>7.7</v>
      </c>
      <c r="K2962" s="3">
        <f t="shared" si="263"/>
        <v>8.2249766666666666</v>
      </c>
      <c r="L2962">
        <f t="shared" si="264"/>
        <v>-74</v>
      </c>
      <c r="M2962">
        <f t="shared" si="265"/>
        <v>-123</v>
      </c>
      <c r="N2962">
        <f t="shared" si="266"/>
        <v>2</v>
      </c>
      <c r="O2962">
        <f t="shared" si="267"/>
        <v>0</v>
      </c>
      <c r="P2962">
        <f t="shared" si="268"/>
        <v>0</v>
      </c>
    </row>
    <row r="2963" spans="1:16" x14ac:dyDescent="0.25">
      <c r="A2963" s="7">
        <v>29619.919999999998</v>
      </c>
      <c r="B2963">
        <v>25.87</v>
      </c>
      <c r="C2963">
        <v>13.38</v>
      </c>
      <c r="D2963" s="5">
        <v>852</v>
      </c>
      <c r="E2963" s="5">
        <v>887</v>
      </c>
      <c r="F2963">
        <v>1254</v>
      </c>
      <c r="G2963">
        <v>1224</v>
      </c>
      <c r="H2963">
        <v>2034</v>
      </c>
      <c r="I2963" s="9">
        <v>7.7</v>
      </c>
      <c r="K2963" s="3">
        <f t="shared" si="263"/>
        <v>8.2277555555555555</v>
      </c>
      <c r="L2963">
        <f t="shared" si="264"/>
        <v>-69</v>
      </c>
      <c r="M2963">
        <f t="shared" si="265"/>
        <v>-122</v>
      </c>
      <c r="N2963">
        <f t="shared" si="266"/>
        <v>-1</v>
      </c>
      <c r="O2963">
        <f t="shared" si="267"/>
        <v>-2</v>
      </c>
      <c r="P2963">
        <f t="shared" si="268"/>
        <v>-1</v>
      </c>
    </row>
    <row r="2964" spans="1:16" x14ac:dyDescent="0.25">
      <c r="A2964" s="7">
        <v>29629.928</v>
      </c>
      <c r="B2964">
        <v>26.19</v>
      </c>
      <c r="C2964">
        <v>13.38</v>
      </c>
      <c r="D2964" s="5">
        <v>850</v>
      </c>
      <c r="E2964" s="5">
        <v>885</v>
      </c>
      <c r="F2964">
        <v>1258</v>
      </c>
      <c r="G2964">
        <v>1226</v>
      </c>
      <c r="H2964">
        <v>2035</v>
      </c>
      <c r="I2964" s="9">
        <v>7.7</v>
      </c>
      <c r="K2964" s="3">
        <f t="shared" si="263"/>
        <v>8.230535555555555</v>
      </c>
      <c r="L2964">
        <f t="shared" si="264"/>
        <v>-71</v>
      </c>
      <c r="M2964">
        <f t="shared" si="265"/>
        <v>-124</v>
      </c>
      <c r="N2964">
        <f t="shared" si="266"/>
        <v>3</v>
      </c>
      <c r="O2964">
        <f t="shared" si="267"/>
        <v>0</v>
      </c>
      <c r="P2964">
        <f t="shared" si="268"/>
        <v>0</v>
      </c>
    </row>
    <row r="2965" spans="1:16" x14ac:dyDescent="0.25">
      <c r="A2965" s="7">
        <v>29639.932000000001</v>
      </c>
      <c r="B2965">
        <v>26.19</v>
      </c>
      <c r="C2965">
        <v>13.44</v>
      </c>
      <c r="D2965" s="5">
        <v>847</v>
      </c>
      <c r="E2965" s="5">
        <v>887</v>
      </c>
      <c r="F2965">
        <v>1254</v>
      </c>
      <c r="G2965">
        <v>1227</v>
      </c>
      <c r="H2965">
        <v>2034</v>
      </c>
      <c r="I2965" s="9">
        <v>7.7</v>
      </c>
      <c r="K2965" s="3">
        <f t="shared" si="263"/>
        <v>8.2333144444444439</v>
      </c>
      <c r="L2965">
        <f t="shared" si="264"/>
        <v>-74</v>
      </c>
      <c r="M2965">
        <f t="shared" si="265"/>
        <v>-122</v>
      </c>
      <c r="N2965">
        <f t="shared" si="266"/>
        <v>-1</v>
      </c>
      <c r="O2965">
        <f t="shared" si="267"/>
        <v>1</v>
      </c>
      <c r="P2965">
        <f t="shared" si="268"/>
        <v>-1</v>
      </c>
    </row>
    <row r="2966" spans="1:16" x14ac:dyDescent="0.25">
      <c r="A2966" s="7">
        <v>29649.94</v>
      </c>
      <c r="B2966">
        <v>25.56</v>
      </c>
      <c r="C2966">
        <v>13.44</v>
      </c>
      <c r="D2966" s="5">
        <v>850</v>
      </c>
      <c r="E2966" s="5">
        <v>888</v>
      </c>
      <c r="F2966">
        <v>1260</v>
      </c>
      <c r="G2966">
        <v>1234</v>
      </c>
      <c r="H2966">
        <v>2034</v>
      </c>
      <c r="I2966" s="9">
        <v>7.7</v>
      </c>
      <c r="K2966" s="3">
        <f t="shared" si="263"/>
        <v>8.2360944444444435</v>
      </c>
      <c r="L2966">
        <f t="shared" si="264"/>
        <v>-71</v>
      </c>
      <c r="M2966">
        <f t="shared" si="265"/>
        <v>-121</v>
      </c>
      <c r="N2966">
        <f t="shared" si="266"/>
        <v>5</v>
      </c>
      <c r="O2966">
        <f t="shared" si="267"/>
        <v>8</v>
      </c>
      <c r="P2966">
        <f t="shared" si="268"/>
        <v>-1</v>
      </c>
    </row>
    <row r="2967" spans="1:16" x14ac:dyDescent="0.25">
      <c r="A2967" s="7">
        <v>29659.944</v>
      </c>
      <c r="B2967">
        <v>26.19</v>
      </c>
      <c r="C2967">
        <v>13.38</v>
      </c>
      <c r="D2967" s="5">
        <v>849</v>
      </c>
      <c r="E2967" s="5">
        <v>887</v>
      </c>
      <c r="F2967">
        <v>1254</v>
      </c>
      <c r="G2967">
        <v>1227</v>
      </c>
      <c r="H2967">
        <v>2033</v>
      </c>
      <c r="I2967" s="9">
        <v>7.7</v>
      </c>
      <c r="K2967" s="3">
        <f t="shared" si="263"/>
        <v>8.2388733333333324</v>
      </c>
      <c r="L2967">
        <f t="shared" si="264"/>
        <v>-72</v>
      </c>
      <c r="M2967">
        <f t="shared" si="265"/>
        <v>-122</v>
      </c>
      <c r="N2967">
        <f t="shared" si="266"/>
        <v>-1</v>
      </c>
      <c r="O2967">
        <f t="shared" si="267"/>
        <v>1</v>
      </c>
      <c r="P2967">
        <f t="shared" si="268"/>
        <v>-2</v>
      </c>
    </row>
    <row r="2968" spans="1:16" x14ac:dyDescent="0.25">
      <c r="A2968" s="7">
        <v>29669.952000000001</v>
      </c>
      <c r="B2968">
        <v>25.56</v>
      </c>
      <c r="C2968">
        <v>13.44</v>
      </c>
      <c r="D2968" s="5">
        <v>852</v>
      </c>
      <c r="E2968" s="5">
        <v>888</v>
      </c>
      <c r="F2968">
        <v>1254</v>
      </c>
      <c r="G2968">
        <v>1229</v>
      </c>
      <c r="H2968">
        <v>2033</v>
      </c>
      <c r="I2968" s="9">
        <v>7.7</v>
      </c>
      <c r="K2968" s="3">
        <f t="shared" si="263"/>
        <v>8.2416533333333337</v>
      </c>
      <c r="L2968">
        <f t="shared" si="264"/>
        <v>-69</v>
      </c>
      <c r="M2968">
        <f t="shared" si="265"/>
        <v>-121</v>
      </c>
      <c r="N2968">
        <f t="shared" si="266"/>
        <v>-1</v>
      </c>
      <c r="O2968">
        <f t="shared" si="267"/>
        <v>3</v>
      </c>
      <c r="P2968">
        <f t="shared" si="268"/>
        <v>-2</v>
      </c>
    </row>
    <row r="2969" spans="1:16" x14ac:dyDescent="0.25">
      <c r="A2969" s="7">
        <v>29679.955999999998</v>
      </c>
      <c r="B2969">
        <v>25.87</v>
      </c>
      <c r="C2969">
        <v>13.5</v>
      </c>
      <c r="D2969" s="5">
        <v>850</v>
      </c>
      <c r="E2969" s="5">
        <v>884</v>
      </c>
      <c r="F2969">
        <v>1257</v>
      </c>
      <c r="G2969">
        <v>1229</v>
      </c>
      <c r="H2969">
        <v>2033</v>
      </c>
      <c r="I2969" s="9">
        <v>7.7</v>
      </c>
      <c r="K2969" s="3">
        <f t="shared" si="263"/>
        <v>8.2444322222222226</v>
      </c>
      <c r="L2969">
        <f t="shared" si="264"/>
        <v>-71</v>
      </c>
      <c r="M2969">
        <f t="shared" si="265"/>
        <v>-125</v>
      </c>
      <c r="N2969">
        <f t="shared" si="266"/>
        <v>2</v>
      </c>
      <c r="O2969">
        <f t="shared" si="267"/>
        <v>3</v>
      </c>
      <c r="P2969">
        <f t="shared" si="268"/>
        <v>-2</v>
      </c>
    </row>
    <row r="2970" spans="1:16" x14ac:dyDescent="0.25">
      <c r="A2970" s="7">
        <v>29689.964</v>
      </c>
      <c r="B2970">
        <v>26.19</v>
      </c>
      <c r="C2970">
        <v>13.44</v>
      </c>
      <c r="D2970" s="5">
        <v>848</v>
      </c>
      <c r="E2970" s="5">
        <v>887</v>
      </c>
      <c r="F2970">
        <v>1256</v>
      </c>
      <c r="G2970">
        <v>1224</v>
      </c>
      <c r="H2970">
        <v>2034</v>
      </c>
      <c r="I2970" s="9">
        <v>7.7</v>
      </c>
      <c r="K2970" s="3">
        <f t="shared" si="263"/>
        <v>8.2472122222222222</v>
      </c>
      <c r="L2970">
        <f t="shared" si="264"/>
        <v>-73</v>
      </c>
      <c r="M2970">
        <f t="shared" si="265"/>
        <v>-122</v>
      </c>
      <c r="N2970">
        <f t="shared" si="266"/>
        <v>1</v>
      </c>
      <c r="O2970">
        <f t="shared" si="267"/>
        <v>-2</v>
      </c>
      <c r="P2970">
        <f t="shared" si="268"/>
        <v>-1</v>
      </c>
    </row>
    <row r="2971" spans="1:16" x14ac:dyDescent="0.25">
      <c r="A2971" s="7">
        <v>29699.968000000001</v>
      </c>
      <c r="B2971">
        <v>26.19</v>
      </c>
      <c r="C2971">
        <v>13.38</v>
      </c>
      <c r="D2971" s="5">
        <v>850</v>
      </c>
      <c r="E2971" s="5">
        <v>886</v>
      </c>
      <c r="F2971">
        <v>1253</v>
      </c>
      <c r="G2971">
        <v>1228</v>
      </c>
      <c r="H2971">
        <v>2035</v>
      </c>
      <c r="I2971" s="9">
        <v>7.7</v>
      </c>
      <c r="K2971" s="3">
        <f t="shared" si="263"/>
        <v>8.2499911111111111</v>
      </c>
      <c r="L2971">
        <f t="shared" si="264"/>
        <v>-71</v>
      </c>
      <c r="M2971">
        <f t="shared" si="265"/>
        <v>-123</v>
      </c>
      <c r="N2971">
        <f t="shared" si="266"/>
        <v>-2</v>
      </c>
      <c r="O2971">
        <f t="shared" si="267"/>
        <v>2</v>
      </c>
      <c r="P2971">
        <f t="shared" si="268"/>
        <v>0</v>
      </c>
    </row>
    <row r="2972" spans="1:16" x14ac:dyDescent="0.25">
      <c r="A2972" s="7">
        <v>29709.975999999999</v>
      </c>
      <c r="B2972">
        <v>25.87</v>
      </c>
      <c r="C2972">
        <v>13.44</v>
      </c>
      <c r="D2972" s="5">
        <v>852</v>
      </c>
      <c r="E2972" s="5">
        <v>888</v>
      </c>
      <c r="F2972">
        <v>1256</v>
      </c>
      <c r="G2972">
        <v>1226</v>
      </c>
      <c r="H2972">
        <v>2033</v>
      </c>
      <c r="I2972" s="9">
        <v>7.7</v>
      </c>
      <c r="K2972" s="3">
        <f t="shared" si="263"/>
        <v>8.2527711111111106</v>
      </c>
      <c r="L2972">
        <f t="shared" si="264"/>
        <v>-69</v>
      </c>
      <c r="M2972">
        <f t="shared" si="265"/>
        <v>-121</v>
      </c>
      <c r="N2972">
        <f t="shared" si="266"/>
        <v>1</v>
      </c>
      <c r="O2972">
        <f t="shared" si="267"/>
        <v>0</v>
      </c>
      <c r="P2972">
        <f t="shared" si="268"/>
        <v>-2</v>
      </c>
    </row>
    <row r="2973" spans="1:16" x14ac:dyDescent="0.25">
      <c r="A2973" s="7">
        <v>29719.98</v>
      </c>
      <c r="B2973">
        <v>26.83</v>
      </c>
      <c r="C2973">
        <v>13.44</v>
      </c>
      <c r="D2973" s="5">
        <v>849</v>
      </c>
      <c r="E2973" s="5">
        <v>887</v>
      </c>
      <c r="F2973">
        <v>1257</v>
      </c>
      <c r="G2973">
        <v>1229</v>
      </c>
      <c r="H2973">
        <v>2034</v>
      </c>
      <c r="I2973" s="9">
        <v>7.7</v>
      </c>
      <c r="K2973" s="3">
        <f t="shared" si="263"/>
        <v>8.2555499999999995</v>
      </c>
      <c r="L2973">
        <f t="shared" si="264"/>
        <v>-72</v>
      </c>
      <c r="M2973">
        <f t="shared" si="265"/>
        <v>-122</v>
      </c>
      <c r="N2973">
        <f t="shared" si="266"/>
        <v>2</v>
      </c>
      <c r="O2973">
        <f t="shared" si="267"/>
        <v>3</v>
      </c>
      <c r="P2973">
        <f t="shared" si="268"/>
        <v>-1</v>
      </c>
    </row>
    <row r="2974" spans="1:16" x14ac:dyDescent="0.25">
      <c r="A2974" s="7">
        <v>29729.988000000001</v>
      </c>
      <c r="B2974">
        <v>25.56</v>
      </c>
      <c r="C2974">
        <v>13.44</v>
      </c>
      <c r="D2974" s="5">
        <v>850</v>
      </c>
      <c r="E2974" s="5">
        <v>885</v>
      </c>
      <c r="F2974">
        <v>1255</v>
      </c>
      <c r="G2974">
        <v>1228</v>
      </c>
      <c r="H2974">
        <v>2036</v>
      </c>
      <c r="I2974" s="9">
        <v>7.7</v>
      </c>
      <c r="K2974" s="3">
        <f t="shared" si="263"/>
        <v>8.2583300000000008</v>
      </c>
      <c r="L2974">
        <f t="shared" si="264"/>
        <v>-71</v>
      </c>
      <c r="M2974">
        <f t="shared" si="265"/>
        <v>-124</v>
      </c>
      <c r="N2974">
        <f t="shared" si="266"/>
        <v>0</v>
      </c>
      <c r="O2974">
        <f t="shared" si="267"/>
        <v>2</v>
      </c>
      <c r="P2974">
        <f t="shared" si="268"/>
        <v>1</v>
      </c>
    </row>
    <row r="2975" spans="1:16" x14ac:dyDescent="0.25">
      <c r="A2975" s="7">
        <v>29739.991999999998</v>
      </c>
      <c r="B2975">
        <v>26.19</v>
      </c>
      <c r="C2975">
        <v>13.38</v>
      </c>
      <c r="D2975" s="5">
        <v>851</v>
      </c>
      <c r="E2975" s="5">
        <v>885</v>
      </c>
      <c r="F2975">
        <v>1256</v>
      </c>
      <c r="G2975">
        <v>1225</v>
      </c>
      <c r="H2975">
        <v>2034</v>
      </c>
      <c r="I2975" s="9">
        <v>7.7</v>
      </c>
      <c r="K2975" s="3">
        <f t="shared" si="263"/>
        <v>8.2611088888888879</v>
      </c>
      <c r="L2975">
        <f t="shared" si="264"/>
        <v>-70</v>
      </c>
      <c r="M2975">
        <f t="shared" si="265"/>
        <v>-124</v>
      </c>
      <c r="N2975">
        <f t="shared" si="266"/>
        <v>1</v>
      </c>
      <c r="O2975">
        <f t="shared" si="267"/>
        <v>-1</v>
      </c>
      <c r="P2975">
        <f t="shared" si="268"/>
        <v>-1</v>
      </c>
    </row>
    <row r="2976" spans="1:16" x14ac:dyDescent="0.25">
      <c r="A2976" s="7">
        <v>29750</v>
      </c>
      <c r="B2976">
        <v>25.87</v>
      </c>
      <c r="C2976">
        <v>13.5</v>
      </c>
      <c r="D2976" s="5">
        <v>850</v>
      </c>
      <c r="E2976" s="5">
        <v>886</v>
      </c>
      <c r="F2976">
        <v>1258</v>
      </c>
      <c r="G2976">
        <v>1230</v>
      </c>
      <c r="H2976">
        <v>2034</v>
      </c>
      <c r="I2976" s="9">
        <v>7.7</v>
      </c>
      <c r="K2976" s="3">
        <f t="shared" si="263"/>
        <v>8.2638888888888893</v>
      </c>
      <c r="L2976">
        <f t="shared" si="264"/>
        <v>-71</v>
      </c>
      <c r="M2976">
        <f t="shared" si="265"/>
        <v>-123</v>
      </c>
      <c r="N2976">
        <f t="shared" si="266"/>
        <v>3</v>
      </c>
      <c r="O2976">
        <f t="shared" si="267"/>
        <v>4</v>
      </c>
      <c r="P2976">
        <f t="shared" si="268"/>
        <v>-1</v>
      </c>
    </row>
    <row r="2977" spans="1:16" x14ac:dyDescent="0.25">
      <c r="A2977" s="7">
        <v>29760.004000000001</v>
      </c>
      <c r="B2977">
        <v>26.19</v>
      </c>
      <c r="C2977">
        <v>13.5</v>
      </c>
      <c r="D2977" s="5">
        <v>851</v>
      </c>
      <c r="E2977" s="5">
        <v>887</v>
      </c>
      <c r="F2977">
        <v>1255</v>
      </c>
      <c r="G2977">
        <v>1224</v>
      </c>
      <c r="H2977">
        <v>2034</v>
      </c>
      <c r="I2977" s="9">
        <v>7.7</v>
      </c>
      <c r="K2977" s="3">
        <f t="shared" si="263"/>
        <v>8.2666677777777782</v>
      </c>
      <c r="L2977">
        <f t="shared" si="264"/>
        <v>-70</v>
      </c>
      <c r="M2977">
        <f t="shared" si="265"/>
        <v>-122</v>
      </c>
      <c r="N2977">
        <f t="shared" si="266"/>
        <v>0</v>
      </c>
      <c r="O2977">
        <f t="shared" si="267"/>
        <v>-2</v>
      </c>
      <c r="P2977">
        <f t="shared" si="268"/>
        <v>-1</v>
      </c>
    </row>
    <row r="2978" spans="1:16" x14ac:dyDescent="0.25">
      <c r="A2978" s="7">
        <v>29770.011999999999</v>
      </c>
      <c r="B2978">
        <v>26.19</v>
      </c>
      <c r="C2978">
        <v>13.44</v>
      </c>
      <c r="D2978" s="5">
        <v>848</v>
      </c>
      <c r="E2978" s="5">
        <v>886</v>
      </c>
      <c r="F2978">
        <v>1253</v>
      </c>
      <c r="G2978">
        <v>1230</v>
      </c>
      <c r="H2978">
        <v>2034</v>
      </c>
      <c r="I2978" s="9">
        <v>7.7</v>
      </c>
      <c r="K2978" s="3">
        <f t="shared" si="263"/>
        <v>8.2694477777777777</v>
      </c>
      <c r="L2978">
        <f t="shared" si="264"/>
        <v>-73</v>
      </c>
      <c r="M2978">
        <f t="shared" si="265"/>
        <v>-123</v>
      </c>
      <c r="N2978">
        <f t="shared" si="266"/>
        <v>-2</v>
      </c>
      <c r="O2978">
        <f t="shared" si="267"/>
        <v>4</v>
      </c>
      <c r="P2978">
        <f t="shared" si="268"/>
        <v>-1</v>
      </c>
    </row>
    <row r="2979" spans="1:16" x14ac:dyDescent="0.25">
      <c r="A2979" s="7">
        <v>29780.016</v>
      </c>
      <c r="B2979">
        <v>25.87</v>
      </c>
      <c r="C2979">
        <v>13.44</v>
      </c>
      <c r="D2979" s="5">
        <v>850</v>
      </c>
      <c r="E2979" s="5">
        <v>889</v>
      </c>
      <c r="F2979">
        <v>1254</v>
      </c>
      <c r="G2979">
        <v>1228</v>
      </c>
      <c r="H2979">
        <v>2034</v>
      </c>
      <c r="I2979" s="9">
        <v>7.7</v>
      </c>
      <c r="K2979" s="3">
        <f t="shared" si="263"/>
        <v>8.2722266666666666</v>
      </c>
      <c r="L2979">
        <f t="shared" si="264"/>
        <v>-71</v>
      </c>
      <c r="M2979">
        <f t="shared" si="265"/>
        <v>-120</v>
      </c>
      <c r="N2979">
        <f t="shared" si="266"/>
        <v>-1</v>
      </c>
      <c r="O2979">
        <f t="shared" si="267"/>
        <v>2</v>
      </c>
      <c r="P2979">
        <f t="shared" si="268"/>
        <v>-1</v>
      </c>
    </row>
    <row r="2980" spans="1:16" x14ac:dyDescent="0.25">
      <c r="A2980" s="7">
        <v>29790.024000000001</v>
      </c>
      <c r="B2980">
        <v>26.19</v>
      </c>
      <c r="C2980">
        <v>13.44</v>
      </c>
      <c r="D2980" s="5">
        <v>852</v>
      </c>
      <c r="E2980" s="5">
        <v>891</v>
      </c>
      <c r="F2980">
        <v>1255</v>
      </c>
      <c r="G2980">
        <v>1228</v>
      </c>
      <c r="H2980">
        <v>2034</v>
      </c>
      <c r="I2980" s="9">
        <v>7.7</v>
      </c>
      <c r="K2980" s="3">
        <f t="shared" si="263"/>
        <v>8.2750066666666662</v>
      </c>
      <c r="L2980">
        <f t="shared" si="264"/>
        <v>-69</v>
      </c>
      <c r="M2980">
        <f t="shared" si="265"/>
        <v>-118</v>
      </c>
      <c r="N2980">
        <f t="shared" si="266"/>
        <v>0</v>
      </c>
      <c r="O2980">
        <f t="shared" si="267"/>
        <v>2</v>
      </c>
      <c r="P2980">
        <f t="shared" si="268"/>
        <v>-1</v>
      </c>
    </row>
    <row r="2981" spans="1:16" x14ac:dyDescent="0.25">
      <c r="A2981" s="7">
        <v>29800.027999999998</v>
      </c>
      <c r="B2981">
        <v>26.51</v>
      </c>
      <c r="C2981">
        <v>13.44</v>
      </c>
      <c r="D2981" s="5">
        <v>848</v>
      </c>
      <c r="E2981" s="5">
        <v>887</v>
      </c>
      <c r="F2981">
        <v>1252</v>
      </c>
      <c r="G2981">
        <v>1228</v>
      </c>
      <c r="H2981">
        <v>2034</v>
      </c>
      <c r="I2981" s="9">
        <v>7.7</v>
      </c>
      <c r="K2981" s="3">
        <f t="shared" si="263"/>
        <v>8.2777855555555551</v>
      </c>
      <c r="L2981">
        <f t="shared" si="264"/>
        <v>-73</v>
      </c>
      <c r="M2981">
        <f t="shared" si="265"/>
        <v>-122</v>
      </c>
      <c r="N2981">
        <f t="shared" si="266"/>
        <v>-3</v>
      </c>
      <c r="O2981">
        <f t="shared" si="267"/>
        <v>2</v>
      </c>
      <c r="P2981">
        <f t="shared" si="268"/>
        <v>-1</v>
      </c>
    </row>
    <row r="2982" spans="1:16" x14ac:dyDescent="0.25">
      <c r="A2982" s="7">
        <v>29810.036</v>
      </c>
      <c r="B2982">
        <v>26.51</v>
      </c>
      <c r="C2982">
        <v>13.44</v>
      </c>
      <c r="D2982" s="5">
        <v>853</v>
      </c>
      <c r="E2982" s="5">
        <v>886</v>
      </c>
      <c r="F2982">
        <v>1256</v>
      </c>
      <c r="G2982">
        <v>1227</v>
      </c>
      <c r="H2982">
        <v>2032</v>
      </c>
      <c r="I2982" s="9">
        <v>7.7</v>
      </c>
      <c r="K2982" s="3">
        <f t="shared" si="263"/>
        <v>8.2805655555555564</v>
      </c>
      <c r="L2982">
        <f t="shared" si="264"/>
        <v>-68</v>
      </c>
      <c r="M2982">
        <f t="shared" si="265"/>
        <v>-123</v>
      </c>
      <c r="N2982">
        <f t="shared" si="266"/>
        <v>1</v>
      </c>
      <c r="O2982">
        <f t="shared" si="267"/>
        <v>1</v>
      </c>
      <c r="P2982">
        <f t="shared" si="268"/>
        <v>-3</v>
      </c>
    </row>
    <row r="2983" spans="1:16" x14ac:dyDescent="0.25">
      <c r="A2983" s="7">
        <v>29820.04</v>
      </c>
      <c r="B2983">
        <v>26.19</v>
      </c>
      <c r="C2983">
        <v>13.5</v>
      </c>
      <c r="D2983" s="5">
        <v>850</v>
      </c>
      <c r="E2983" s="5">
        <v>885</v>
      </c>
      <c r="F2983">
        <v>1255</v>
      </c>
      <c r="G2983">
        <v>1227</v>
      </c>
      <c r="H2983">
        <v>2035</v>
      </c>
      <c r="I2983" s="9">
        <v>7.7</v>
      </c>
      <c r="K2983" s="3">
        <f t="shared" si="263"/>
        <v>8.2833444444444453</v>
      </c>
      <c r="L2983">
        <f t="shared" si="264"/>
        <v>-71</v>
      </c>
      <c r="M2983">
        <f t="shared" si="265"/>
        <v>-124</v>
      </c>
      <c r="N2983">
        <f t="shared" si="266"/>
        <v>0</v>
      </c>
      <c r="O2983">
        <f t="shared" si="267"/>
        <v>1</v>
      </c>
      <c r="P2983">
        <f t="shared" si="268"/>
        <v>0</v>
      </c>
    </row>
    <row r="2984" spans="1:16" x14ac:dyDescent="0.25">
      <c r="A2984" s="7">
        <v>29830.047999999999</v>
      </c>
      <c r="B2984">
        <v>26.19</v>
      </c>
      <c r="C2984">
        <v>13.44</v>
      </c>
      <c r="D2984" s="5">
        <v>848</v>
      </c>
      <c r="E2984" s="5">
        <v>887</v>
      </c>
      <c r="F2984">
        <v>1256</v>
      </c>
      <c r="G2984">
        <v>1224</v>
      </c>
      <c r="H2984">
        <v>2034</v>
      </c>
      <c r="I2984" s="9">
        <v>7.7</v>
      </c>
      <c r="K2984" s="3">
        <f t="shared" si="263"/>
        <v>8.2861244444444448</v>
      </c>
      <c r="L2984">
        <f t="shared" si="264"/>
        <v>-73</v>
      </c>
      <c r="M2984">
        <f t="shared" si="265"/>
        <v>-122</v>
      </c>
      <c r="N2984">
        <f t="shared" si="266"/>
        <v>1</v>
      </c>
      <c r="O2984">
        <f t="shared" si="267"/>
        <v>-2</v>
      </c>
      <c r="P2984">
        <f t="shared" si="268"/>
        <v>-1</v>
      </c>
    </row>
    <row r="2985" spans="1:16" x14ac:dyDescent="0.25">
      <c r="A2985" s="7">
        <v>29840.052</v>
      </c>
      <c r="B2985">
        <v>26.19</v>
      </c>
      <c r="C2985">
        <v>13.44</v>
      </c>
      <c r="D2985" s="5">
        <v>849</v>
      </c>
      <c r="E2985" s="5">
        <v>887</v>
      </c>
      <c r="F2985">
        <v>1255</v>
      </c>
      <c r="G2985">
        <v>1223</v>
      </c>
      <c r="H2985">
        <v>2034</v>
      </c>
      <c r="I2985" s="9">
        <v>7.7</v>
      </c>
      <c r="K2985" s="3">
        <f t="shared" si="263"/>
        <v>8.2889033333333337</v>
      </c>
      <c r="L2985">
        <f t="shared" si="264"/>
        <v>-72</v>
      </c>
      <c r="M2985">
        <f t="shared" si="265"/>
        <v>-122</v>
      </c>
      <c r="N2985">
        <f t="shared" si="266"/>
        <v>0</v>
      </c>
      <c r="O2985">
        <f t="shared" si="267"/>
        <v>-3</v>
      </c>
      <c r="P2985">
        <f t="shared" si="268"/>
        <v>-1</v>
      </c>
    </row>
    <row r="2986" spans="1:16" x14ac:dyDescent="0.25">
      <c r="A2986" s="7">
        <v>29850.06</v>
      </c>
      <c r="B2986">
        <v>26.19</v>
      </c>
      <c r="C2986">
        <v>13.44</v>
      </c>
      <c r="D2986" s="5">
        <v>851</v>
      </c>
      <c r="E2986" s="5">
        <v>888</v>
      </c>
      <c r="F2986">
        <v>1255</v>
      </c>
      <c r="G2986">
        <v>1221</v>
      </c>
      <c r="H2986">
        <v>2033</v>
      </c>
      <c r="I2986" s="9">
        <v>7.7</v>
      </c>
      <c r="K2986" s="3">
        <f t="shared" si="263"/>
        <v>8.2916833333333333</v>
      </c>
      <c r="L2986">
        <f t="shared" si="264"/>
        <v>-70</v>
      </c>
      <c r="M2986">
        <f t="shared" si="265"/>
        <v>-121</v>
      </c>
      <c r="N2986">
        <f t="shared" si="266"/>
        <v>0</v>
      </c>
      <c r="O2986">
        <f t="shared" si="267"/>
        <v>-5</v>
      </c>
      <c r="P2986">
        <f t="shared" si="268"/>
        <v>-2</v>
      </c>
    </row>
    <row r="2987" spans="1:16" x14ac:dyDescent="0.25">
      <c r="A2987" s="7">
        <v>29860.063999999998</v>
      </c>
      <c r="B2987">
        <v>25.56</v>
      </c>
      <c r="C2987">
        <v>13.5</v>
      </c>
      <c r="D2987" s="5">
        <v>853</v>
      </c>
      <c r="E2987" s="5">
        <v>886</v>
      </c>
      <c r="F2987">
        <v>1254</v>
      </c>
      <c r="G2987">
        <v>1227</v>
      </c>
      <c r="H2987">
        <v>2032</v>
      </c>
      <c r="I2987" s="9">
        <v>7.7</v>
      </c>
      <c r="K2987" s="3">
        <f t="shared" si="263"/>
        <v>8.2944622222222222</v>
      </c>
      <c r="L2987">
        <f t="shared" si="264"/>
        <v>-68</v>
      </c>
      <c r="M2987">
        <f t="shared" si="265"/>
        <v>-123</v>
      </c>
      <c r="N2987">
        <f t="shared" si="266"/>
        <v>-1</v>
      </c>
      <c r="O2987">
        <f t="shared" si="267"/>
        <v>1</v>
      </c>
      <c r="P2987">
        <f t="shared" si="268"/>
        <v>-3</v>
      </c>
    </row>
    <row r="2988" spans="1:16" x14ac:dyDescent="0.25">
      <c r="A2988" s="7">
        <v>29870.072</v>
      </c>
      <c r="B2988">
        <v>26.19</v>
      </c>
      <c r="C2988">
        <v>13.38</v>
      </c>
      <c r="D2988" s="5">
        <v>850</v>
      </c>
      <c r="E2988" s="5">
        <v>887</v>
      </c>
      <c r="F2988">
        <v>1254</v>
      </c>
      <c r="G2988">
        <v>1228</v>
      </c>
      <c r="H2988">
        <v>2034</v>
      </c>
      <c r="I2988" s="9">
        <v>7.7</v>
      </c>
      <c r="K2988" s="3">
        <f t="shared" si="263"/>
        <v>8.2972422222222217</v>
      </c>
      <c r="L2988">
        <f t="shared" si="264"/>
        <v>-71</v>
      </c>
      <c r="M2988">
        <f t="shared" si="265"/>
        <v>-122</v>
      </c>
      <c r="N2988">
        <f t="shared" si="266"/>
        <v>-1</v>
      </c>
      <c r="O2988">
        <f t="shared" si="267"/>
        <v>2</v>
      </c>
      <c r="P2988">
        <f t="shared" si="268"/>
        <v>-1</v>
      </c>
    </row>
    <row r="2989" spans="1:16" x14ac:dyDescent="0.25">
      <c r="A2989" s="7">
        <v>29880.076000000001</v>
      </c>
      <c r="B2989">
        <v>26.19</v>
      </c>
      <c r="C2989">
        <v>13.5</v>
      </c>
      <c r="D2989" s="5">
        <v>849</v>
      </c>
      <c r="E2989" s="5">
        <v>886</v>
      </c>
      <c r="F2989">
        <v>1255</v>
      </c>
      <c r="G2989">
        <v>1229</v>
      </c>
      <c r="H2989">
        <v>2034</v>
      </c>
      <c r="I2989" s="9">
        <v>7.7</v>
      </c>
      <c r="K2989" s="3">
        <f t="shared" ref="K2989:K3052" si="269">A2989/3600</f>
        <v>8.3000211111111106</v>
      </c>
      <c r="L2989">
        <f t="shared" ref="L2989:L3052" si="270">D2989-D$3</f>
        <v>-72</v>
      </c>
      <c r="M2989">
        <f t="shared" ref="M2989:M3052" si="271">E2989-E$3</f>
        <v>-123</v>
      </c>
      <c r="N2989">
        <f t="shared" ref="N2989:N3052" si="272">F2989-F$3</f>
        <v>0</v>
      </c>
      <c r="O2989">
        <f t="shared" ref="O2989:O3052" si="273">G2989-G$3</f>
        <v>3</v>
      </c>
      <c r="P2989">
        <f t="shared" ref="P2989:P3052" si="274">H2989-H$3</f>
        <v>-1</v>
      </c>
    </row>
    <row r="2990" spans="1:16" x14ac:dyDescent="0.25">
      <c r="A2990" s="7">
        <v>29890.083999999999</v>
      </c>
      <c r="B2990">
        <v>26.51</v>
      </c>
      <c r="C2990">
        <v>13.38</v>
      </c>
      <c r="D2990" s="5">
        <v>850</v>
      </c>
      <c r="E2990" s="5">
        <v>886</v>
      </c>
      <c r="F2990">
        <v>1256</v>
      </c>
      <c r="G2990">
        <v>1231</v>
      </c>
      <c r="H2990">
        <v>2034</v>
      </c>
      <c r="I2990" s="9">
        <v>7.7</v>
      </c>
      <c r="K2990" s="3">
        <f t="shared" si="269"/>
        <v>8.3028011111111102</v>
      </c>
      <c r="L2990">
        <f t="shared" si="270"/>
        <v>-71</v>
      </c>
      <c r="M2990">
        <f t="shared" si="271"/>
        <v>-123</v>
      </c>
      <c r="N2990">
        <f t="shared" si="272"/>
        <v>1</v>
      </c>
      <c r="O2990">
        <f t="shared" si="273"/>
        <v>5</v>
      </c>
      <c r="P2990">
        <f t="shared" si="274"/>
        <v>-1</v>
      </c>
    </row>
    <row r="2991" spans="1:16" x14ac:dyDescent="0.25">
      <c r="A2991" s="7">
        <v>29900.088</v>
      </c>
      <c r="B2991">
        <v>26.51</v>
      </c>
      <c r="C2991">
        <v>13.5</v>
      </c>
      <c r="D2991" s="5">
        <v>851</v>
      </c>
      <c r="E2991" s="5">
        <v>887</v>
      </c>
      <c r="F2991">
        <v>1254</v>
      </c>
      <c r="G2991">
        <v>1227</v>
      </c>
      <c r="H2991">
        <v>2035</v>
      </c>
      <c r="I2991" s="9">
        <v>7.7</v>
      </c>
      <c r="K2991" s="3">
        <f t="shared" si="269"/>
        <v>8.3055799999999991</v>
      </c>
      <c r="L2991">
        <f t="shared" si="270"/>
        <v>-70</v>
      </c>
      <c r="M2991">
        <f t="shared" si="271"/>
        <v>-122</v>
      </c>
      <c r="N2991">
        <f t="shared" si="272"/>
        <v>-1</v>
      </c>
      <c r="O2991">
        <f t="shared" si="273"/>
        <v>1</v>
      </c>
      <c r="P2991">
        <f t="shared" si="274"/>
        <v>0</v>
      </c>
    </row>
    <row r="2992" spans="1:16" x14ac:dyDescent="0.25">
      <c r="A2992" s="7">
        <v>29910.096000000001</v>
      </c>
      <c r="B2992">
        <v>25.87</v>
      </c>
      <c r="C2992">
        <v>13.5</v>
      </c>
      <c r="D2992" s="5">
        <v>851</v>
      </c>
      <c r="E2992" s="5">
        <v>888</v>
      </c>
      <c r="F2992">
        <v>1258</v>
      </c>
      <c r="G2992">
        <v>1228</v>
      </c>
      <c r="H2992">
        <v>2034</v>
      </c>
      <c r="I2992" s="9">
        <v>7.7</v>
      </c>
      <c r="K2992" s="3">
        <f t="shared" si="269"/>
        <v>8.3083600000000004</v>
      </c>
      <c r="L2992">
        <f t="shared" si="270"/>
        <v>-70</v>
      </c>
      <c r="M2992">
        <f t="shared" si="271"/>
        <v>-121</v>
      </c>
      <c r="N2992">
        <f t="shared" si="272"/>
        <v>3</v>
      </c>
      <c r="O2992">
        <f t="shared" si="273"/>
        <v>2</v>
      </c>
      <c r="P2992">
        <f t="shared" si="274"/>
        <v>-1</v>
      </c>
    </row>
    <row r="2993" spans="1:16" x14ac:dyDescent="0.25">
      <c r="A2993" s="7">
        <v>29920.1</v>
      </c>
      <c r="B2993">
        <v>26.51</v>
      </c>
      <c r="C2993">
        <v>13.5</v>
      </c>
      <c r="D2993" s="5">
        <v>850</v>
      </c>
      <c r="E2993" s="5">
        <v>886</v>
      </c>
      <c r="F2993">
        <v>1257</v>
      </c>
      <c r="G2993">
        <v>1227</v>
      </c>
      <c r="H2993">
        <v>2032</v>
      </c>
      <c r="I2993" s="9">
        <v>7.7</v>
      </c>
      <c r="K2993" s="3">
        <f t="shared" si="269"/>
        <v>8.3111388888888893</v>
      </c>
      <c r="L2993">
        <f t="shared" si="270"/>
        <v>-71</v>
      </c>
      <c r="M2993">
        <f t="shared" si="271"/>
        <v>-123</v>
      </c>
      <c r="N2993">
        <f t="shared" si="272"/>
        <v>2</v>
      </c>
      <c r="O2993">
        <f t="shared" si="273"/>
        <v>1</v>
      </c>
      <c r="P2993">
        <f t="shared" si="274"/>
        <v>-3</v>
      </c>
    </row>
    <row r="2994" spans="1:16" x14ac:dyDescent="0.25">
      <c r="A2994" s="7">
        <v>29930.108</v>
      </c>
      <c r="B2994">
        <v>25.87</v>
      </c>
      <c r="C2994">
        <v>13.5</v>
      </c>
      <c r="D2994" s="5">
        <v>850</v>
      </c>
      <c r="E2994" s="5">
        <v>887</v>
      </c>
      <c r="F2994">
        <v>1254</v>
      </c>
      <c r="G2994">
        <v>1226</v>
      </c>
      <c r="H2994">
        <v>2034</v>
      </c>
      <c r="I2994" s="9">
        <v>7.7</v>
      </c>
      <c r="K2994" s="3">
        <f t="shared" si="269"/>
        <v>8.3139188888888889</v>
      </c>
      <c r="L2994">
        <f t="shared" si="270"/>
        <v>-71</v>
      </c>
      <c r="M2994">
        <f t="shared" si="271"/>
        <v>-122</v>
      </c>
      <c r="N2994">
        <f t="shared" si="272"/>
        <v>-1</v>
      </c>
      <c r="O2994">
        <f t="shared" si="273"/>
        <v>0</v>
      </c>
      <c r="P2994">
        <f t="shared" si="274"/>
        <v>-1</v>
      </c>
    </row>
    <row r="2995" spans="1:16" x14ac:dyDescent="0.25">
      <c r="A2995" s="7">
        <v>29940.112000000001</v>
      </c>
      <c r="B2995">
        <v>26.19</v>
      </c>
      <c r="C2995">
        <v>13.44</v>
      </c>
      <c r="D2995" s="5">
        <v>851</v>
      </c>
      <c r="E2995" s="5">
        <v>888</v>
      </c>
      <c r="F2995">
        <v>1254</v>
      </c>
      <c r="G2995">
        <v>1227</v>
      </c>
      <c r="H2995">
        <v>2034</v>
      </c>
      <c r="I2995" s="9">
        <v>7.7</v>
      </c>
      <c r="K2995" s="3">
        <f t="shared" si="269"/>
        <v>8.3166977777777777</v>
      </c>
      <c r="L2995">
        <f t="shared" si="270"/>
        <v>-70</v>
      </c>
      <c r="M2995">
        <f t="shared" si="271"/>
        <v>-121</v>
      </c>
      <c r="N2995">
        <f t="shared" si="272"/>
        <v>-1</v>
      </c>
      <c r="O2995">
        <f t="shared" si="273"/>
        <v>1</v>
      </c>
      <c r="P2995">
        <f t="shared" si="274"/>
        <v>-1</v>
      </c>
    </row>
    <row r="2996" spans="1:16" x14ac:dyDescent="0.25">
      <c r="A2996" s="7">
        <v>29950.12</v>
      </c>
      <c r="B2996">
        <v>26.19</v>
      </c>
      <c r="C2996">
        <v>13.44</v>
      </c>
      <c r="D2996" s="5">
        <v>851</v>
      </c>
      <c r="E2996" s="5">
        <v>888</v>
      </c>
      <c r="F2996">
        <v>1254</v>
      </c>
      <c r="G2996">
        <v>1227</v>
      </c>
      <c r="H2996">
        <v>2034</v>
      </c>
      <c r="I2996" s="9">
        <v>7.7</v>
      </c>
      <c r="K2996" s="3">
        <f t="shared" si="269"/>
        <v>8.3194777777777773</v>
      </c>
      <c r="L2996">
        <f t="shared" si="270"/>
        <v>-70</v>
      </c>
      <c r="M2996">
        <f t="shared" si="271"/>
        <v>-121</v>
      </c>
      <c r="N2996">
        <f t="shared" si="272"/>
        <v>-1</v>
      </c>
      <c r="O2996">
        <f t="shared" si="273"/>
        <v>1</v>
      </c>
      <c r="P2996">
        <f t="shared" si="274"/>
        <v>-1</v>
      </c>
    </row>
    <row r="2997" spans="1:16" x14ac:dyDescent="0.25">
      <c r="A2997" s="7">
        <v>29960.124</v>
      </c>
      <c r="B2997">
        <v>25.56</v>
      </c>
      <c r="C2997">
        <v>13.5</v>
      </c>
      <c r="D2997" s="5">
        <v>852</v>
      </c>
      <c r="E2997" s="5">
        <v>887</v>
      </c>
      <c r="F2997">
        <v>1255</v>
      </c>
      <c r="G2997">
        <v>1225</v>
      </c>
      <c r="H2997">
        <v>2033</v>
      </c>
      <c r="I2997" s="9">
        <v>7.7</v>
      </c>
      <c r="K2997" s="3">
        <f t="shared" si="269"/>
        <v>8.3222566666666662</v>
      </c>
      <c r="L2997">
        <f t="shared" si="270"/>
        <v>-69</v>
      </c>
      <c r="M2997">
        <f t="shared" si="271"/>
        <v>-122</v>
      </c>
      <c r="N2997">
        <f t="shared" si="272"/>
        <v>0</v>
      </c>
      <c r="O2997">
        <f t="shared" si="273"/>
        <v>-1</v>
      </c>
      <c r="P2997">
        <f t="shared" si="274"/>
        <v>-2</v>
      </c>
    </row>
    <row r="2998" spans="1:16" x14ac:dyDescent="0.25">
      <c r="A2998" s="7">
        <v>29970.132000000001</v>
      </c>
      <c r="B2998">
        <v>26.19</v>
      </c>
      <c r="C2998">
        <v>13.44</v>
      </c>
      <c r="D2998" s="5">
        <v>851</v>
      </c>
      <c r="E2998" s="5">
        <v>885</v>
      </c>
      <c r="F2998">
        <v>1251</v>
      </c>
      <c r="G2998">
        <v>1226</v>
      </c>
      <c r="H2998">
        <v>2034</v>
      </c>
      <c r="I2998" s="9">
        <v>7.7</v>
      </c>
      <c r="K2998" s="3">
        <f t="shared" si="269"/>
        <v>8.3250366666666675</v>
      </c>
      <c r="L2998">
        <f t="shared" si="270"/>
        <v>-70</v>
      </c>
      <c r="M2998">
        <f t="shared" si="271"/>
        <v>-124</v>
      </c>
      <c r="N2998">
        <f t="shared" si="272"/>
        <v>-4</v>
      </c>
      <c r="O2998">
        <f t="shared" si="273"/>
        <v>0</v>
      </c>
      <c r="P2998">
        <f t="shared" si="274"/>
        <v>-1</v>
      </c>
    </row>
    <row r="2999" spans="1:16" x14ac:dyDescent="0.25">
      <c r="A2999" s="7">
        <v>29980.135999999999</v>
      </c>
      <c r="B2999">
        <v>26.19</v>
      </c>
      <c r="C2999">
        <v>13.5</v>
      </c>
      <c r="D2999" s="5">
        <v>852</v>
      </c>
      <c r="E2999" s="5">
        <v>886</v>
      </c>
      <c r="F2999">
        <v>1254</v>
      </c>
      <c r="G2999">
        <v>1226</v>
      </c>
      <c r="H2999">
        <v>2034</v>
      </c>
      <c r="I2999" s="9">
        <v>7.7</v>
      </c>
      <c r="K2999" s="3">
        <f t="shared" si="269"/>
        <v>8.3278155555555546</v>
      </c>
      <c r="L2999">
        <f t="shared" si="270"/>
        <v>-69</v>
      </c>
      <c r="M2999">
        <f t="shared" si="271"/>
        <v>-123</v>
      </c>
      <c r="N2999">
        <f t="shared" si="272"/>
        <v>-1</v>
      </c>
      <c r="O2999">
        <f t="shared" si="273"/>
        <v>0</v>
      </c>
      <c r="P2999">
        <f t="shared" si="274"/>
        <v>-1</v>
      </c>
    </row>
    <row r="3000" spans="1:16" x14ac:dyDescent="0.25">
      <c r="A3000" s="7">
        <v>29990.144</v>
      </c>
      <c r="B3000">
        <v>26.51</v>
      </c>
      <c r="C3000">
        <v>13.5</v>
      </c>
      <c r="D3000" s="5">
        <v>850</v>
      </c>
      <c r="E3000" s="5">
        <v>887</v>
      </c>
      <c r="F3000">
        <v>1254</v>
      </c>
      <c r="G3000">
        <v>1224</v>
      </c>
      <c r="H3000">
        <v>2034</v>
      </c>
      <c r="I3000" s="9">
        <v>7.7</v>
      </c>
      <c r="K3000" s="3">
        <f t="shared" si="269"/>
        <v>8.330595555555556</v>
      </c>
      <c r="L3000">
        <f t="shared" si="270"/>
        <v>-71</v>
      </c>
      <c r="M3000">
        <f t="shared" si="271"/>
        <v>-122</v>
      </c>
      <c r="N3000">
        <f t="shared" si="272"/>
        <v>-1</v>
      </c>
      <c r="O3000">
        <f t="shared" si="273"/>
        <v>-2</v>
      </c>
      <c r="P3000">
        <f t="shared" si="274"/>
        <v>-1</v>
      </c>
    </row>
    <row r="3001" spans="1:16" x14ac:dyDescent="0.25">
      <c r="A3001" s="7">
        <v>30000.148000000001</v>
      </c>
      <c r="B3001">
        <v>26.19</v>
      </c>
      <c r="C3001">
        <v>13.5</v>
      </c>
      <c r="D3001" s="5">
        <v>852</v>
      </c>
      <c r="E3001" s="5">
        <v>887</v>
      </c>
      <c r="F3001">
        <v>1255</v>
      </c>
      <c r="G3001">
        <v>1224</v>
      </c>
      <c r="H3001">
        <v>2033</v>
      </c>
      <c r="I3001" s="9">
        <v>7.7</v>
      </c>
      <c r="K3001" s="3">
        <f t="shared" si="269"/>
        <v>8.3333744444444449</v>
      </c>
      <c r="L3001">
        <f t="shared" si="270"/>
        <v>-69</v>
      </c>
      <c r="M3001">
        <f t="shared" si="271"/>
        <v>-122</v>
      </c>
      <c r="N3001">
        <f t="shared" si="272"/>
        <v>0</v>
      </c>
      <c r="O3001">
        <f t="shared" si="273"/>
        <v>-2</v>
      </c>
      <c r="P3001">
        <f t="shared" si="274"/>
        <v>-2</v>
      </c>
    </row>
    <row r="3002" spans="1:16" x14ac:dyDescent="0.25">
      <c r="A3002" s="7">
        <v>30010.155999999999</v>
      </c>
      <c r="B3002">
        <v>25.87</v>
      </c>
      <c r="C3002">
        <v>13.5</v>
      </c>
      <c r="D3002" s="5">
        <v>851</v>
      </c>
      <c r="E3002" s="5">
        <v>887</v>
      </c>
      <c r="F3002">
        <v>1253</v>
      </c>
      <c r="G3002">
        <v>1227</v>
      </c>
      <c r="H3002">
        <v>2034</v>
      </c>
      <c r="I3002" s="9">
        <v>7.7</v>
      </c>
      <c r="K3002" s="3">
        <f t="shared" si="269"/>
        <v>8.3361544444444444</v>
      </c>
      <c r="L3002">
        <f t="shared" si="270"/>
        <v>-70</v>
      </c>
      <c r="M3002">
        <f t="shared" si="271"/>
        <v>-122</v>
      </c>
      <c r="N3002">
        <f t="shared" si="272"/>
        <v>-2</v>
      </c>
      <c r="O3002">
        <f t="shared" si="273"/>
        <v>1</v>
      </c>
      <c r="P3002">
        <f t="shared" si="274"/>
        <v>-1</v>
      </c>
    </row>
    <row r="3003" spans="1:16" x14ac:dyDescent="0.25">
      <c r="A3003" s="7">
        <v>30020.16</v>
      </c>
      <c r="B3003">
        <v>26.19</v>
      </c>
      <c r="C3003">
        <v>13.44</v>
      </c>
      <c r="D3003" s="5">
        <v>852</v>
      </c>
      <c r="E3003" s="5">
        <v>890</v>
      </c>
      <c r="F3003">
        <v>1255</v>
      </c>
      <c r="G3003">
        <v>1230</v>
      </c>
      <c r="H3003">
        <v>2034</v>
      </c>
      <c r="I3003" s="9">
        <v>7.7</v>
      </c>
      <c r="K3003" s="3">
        <f t="shared" si="269"/>
        <v>8.3389333333333333</v>
      </c>
      <c r="L3003">
        <f t="shared" si="270"/>
        <v>-69</v>
      </c>
      <c r="M3003">
        <f t="shared" si="271"/>
        <v>-119</v>
      </c>
      <c r="N3003">
        <f t="shared" si="272"/>
        <v>0</v>
      </c>
      <c r="O3003">
        <f t="shared" si="273"/>
        <v>4</v>
      </c>
      <c r="P3003">
        <f t="shared" si="274"/>
        <v>-1</v>
      </c>
    </row>
    <row r="3004" spans="1:16" x14ac:dyDescent="0.25">
      <c r="A3004" s="7">
        <v>30030.168000000001</v>
      </c>
      <c r="B3004">
        <v>26.19</v>
      </c>
      <c r="C3004">
        <v>13.5</v>
      </c>
      <c r="D3004" s="5">
        <v>852</v>
      </c>
      <c r="E3004" s="5">
        <v>889</v>
      </c>
      <c r="F3004">
        <v>1254</v>
      </c>
      <c r="G3004">
        <v>1225</v>
      </c>
      <c r="H3004">
        <v>2034</v>
      </c>
      <c r="I3004" s="9">
        <v>7.7</v>
      </c>
      <c r="K3004" s="3">
        <f t="shared" si="269"/>
        <v>8.3417133333333329</v>
      </c>
      <c r="L3004">
        <f t="shared" si="270"/>
        <v>-69</v>
      </c>
      <c r="M3004">
        <f t="shared" si="271"/>
        <v>-120</v>
      </c>
      <c r="N3004">
        <f t="shared" si="272"/>
        <v>-1</v>
      </c>
      <c r="O3004">
        <f t="shared" si="273"/>
        <v>-1</v>
      </c>
      <c r="P3004">
        <f t="shared" si="274"/>
        <v>-1</v>
      </c>
    </row>
    <row r="3005" spans="1:16" x14ac:dyDescent="0.25">
      <c r="A3005" s="7">
        <v>30040.171999999999</v>
      </c>
      <c r="B3005">
        <v>26.19</v>
      </c>
      <c r="C3005">
        <v>13.5</v>
      </c>
      <c r="D3005" s="5">
        <v>850</v>
      </c>
      <c r="E3005" s="5">
        <v>889</v>
      </c>
      <c r="F3005">
        <v>1254</v>
      </c>
      <c r="G3005">
        <v>1226</v>
      </c>
      <c r="H3005">
        <v>2034</v>
      </c>
      <c r="I3005" s="9">
        <v>7.7</v>
      </c>
      <c r="K3005" s="3">
        <f t="shared" si="269"/>
        <v>8.3444922222222218</v>
      </c>
      <c r="L3005">
        <f t="shared" si="270"/>
        <v>-71</v>
      </c>
      <c r="M3005">
        <f t="shared" si="271"/>
        <v>-120</v>
      </c>
      <c r="N3005">
        <f t="shared" si="272"/>
        <v>-1</v>
      </c>
      <c r="O3005">
        <f t="shared" si="273"/>
        <v>0</v>
      </c>
      <c r="P3005">
        <f t="shared" si="274"/>
        <v>-1</v>
      </c>
    </row>
    <row r="3006" spans="1:16" x14ac:dyDescent="0.25">
      <c r="A3006" s="7">
        <v>30050.18</v>
      </c>
      <c r="B3006">
        <v>25.87</v>
      </c>
      <c r="C3006">
        <v>13.44</v>
      </c>
      <c r="D3006" s="5">
        <v>851</v>
      </c>
      <c r="E3006" s="5">
        <v>886</v>
      </c>
      <c r="F3006">
        <v>1255</v>
      </c>
      <c r="G3006">
        <v>1225</v>
      </c>
      <c r="H3006">
        <v>2035</v>
      </c>
      <c r="I3006" s="9">
        <v>7.7</v>
      </c>
      <c r="K3006" s="3">
        <f t="shared" si="269"/>
        <v>8.3472722222222231</v>
      </c>
      <c r="L3006">
        <f t="shared" si="270"/>
        <v>-70</v>
      </c>
      <c r="M3006">
        <f t="shared" si="271"/>
        <v>-123</v>
      </c>
      <c r="N3006">
        <f t="shared" si="272"/>
        <v>0</v>
      </c>
      <c r="O3006">
        <f t="shared" si="273"/>
        <v>-1</v>
      </c>
      <c r="P3006">
        <f t="shared" si="274"/>
        <v>0</v>
      </c>
    </row>
    <row r="3007" spans="1:16" x14ac:dyDescent="0.25">
      <c r="A3007" s="7">
        <v>30060.184000000001</v>
      </c>
      <c r="B3007">
        <v>26.19</v>
      </c>
      <c r="C3007">
        <v>13.56</v>
      </c>
      <c r="D3007" s="5">
        <v>848</v>
      </c>
      <c r="E3007" s="5">
        <v>889</v>
      </c>
      <c r="F3007">
        <v>1255</v>
      </c>
      <c r="G3007">
        <v>1230</v>
      </c>
      <c r="H3007">
        <v>2035</v>
      </c>
      <c r="I3007" s="9">
        <v>7.7</v>
      </c>
      <c r="K3007" s="3">
        <f t="shared" si="269"/>
        <v>8.350051111111112</v>
      </c>
      <c r="L3007">
        <f t="shared" si="270"/>
        <v>-73</v>
      </c>
      <c r="M3007">
        <f t="shared" si="271"/>
        <v>-120</v>
      </c>
      <c r="N3007">
        <f t="shared" si="272"/>
        <v>0</v>
      </c>
      <c r="O3007">
        <f t="shared" si="273"/>
        <v>4</v>
      </c>
      <c r="P3007">
        <f t="shared" si="274"/>
        <v>0</v>
      </c>
    </row>
    <row r="3008" spans="1:16" x14ac:dyDescent="0.25">
      <c r="A3008" s="7">
        <v>30070.191999999999</v>
      </c>
      <c r="B3008">
        <v>26.19</v>
      </c>
      <c r="C3008">
        <v>13.44</v>
      </c>
      <c r="D3008" s="5">
        <v>850</v>
      </c>
      <c r="E3008" s="5">
        <v>891</v>
      </c>
      <c r="F3008">
        <v>1256</v>
      </c>
      <c r="G3008">
        <v>1224</v>
      </c>
      <c r="H3008">
        <v>2035</v>
      </c>
      <c r="I3008" s="9">
        <v>7.7</v>
      </c>
      <c r="K3008" s="3">
        <f t="shared" si="269"/>
        <v>8.3528311111111115</v>
      </c>
      <c r="L3008">
        <f t="shared" si="270"/>
        <v>-71</v>
      </c>
      <c r="M3008">
        <f t="shared" si="271"/>
        <v>-118</v>
      </c>
      <c r="N3008">
        <f t="shared" si="272"/>
        <v>1</v>
      </c>
      <c r="O3008">
        <f t="shared" si="273"/>
        <v>-2</v>
      </c>
      <c r="P3008">
        <f t="shared" si="274"/>
        <v>0</v>
      </c>
    </row>
    <row r="3009" spans="1:16" x14ac:dyDescent="0.25">
      <c r="A3009" s="7">
        <v>30080.196</v>
      </c>
      <c r="B3009">
        <v>26.51</v>
      </c>
      <c r="C3009">
        <v>13.5</v>
      </c>
      <c r="D3009" s="5">
        <v>851</v>
      </c>
      <c r="E3009" s="5">
        <v>890</v>
      </c>
      <c r="F3009">
        <v>1254</v>
      </c>
      <c r="G3009">
        <v>1224</v>
      </c>
      <c r="H3009">
        <v>2033</v>
      </c>
      <c r="I3009" s="9">
        <v>7.7</v>
      </c>
      <c r="K3009" s="3">
        <f t="shared" si="269"/>
        <v>8.3556100000000004</v>
      </c>
      <c r="L3009">
        <f t="shared" si="270"/>
        <v>-70</v>
      </c>
      <c r="M3009">
        <f t="shared" si="271"/>
        <v>-119</v>
      </c>
      <c r="N3009">
        <f t="shared" si="272"/>
        <v>-1</v>
      </c>
      <c r="O3009">
        <f t="shared" si="273"/>
        <v>-2</v>
      </c>
      <c r="P3009">
        <f t="shared" si="274"/>
        <v>-2</v>
      </c>
    </row>
    <row r="3010" spans="1:16" x14ac:dyDescent="0.25">
      <c r="A3010" s="7">
        <v>30090.204000000002</v>
      </c>
      <c r="B3010">
        <v>26.19</v>
      </c>
      <c r="C3010">
        <v>13.44</v>
      </c>
      <c r="D3010" s="5">
        <v>851</v>
      </c>
      <c r="E3010" s="5">
        <v>888</v>
      </c>
      <c r="F3010">
        <v>1254</v>
      </c>
      <c r="G3010">
        <v>1226</v>
      </c>
      <c r="H3010">
        <v>2035</v>
      </c>
      <c r="I3010" s="9">
        <v>7.7</v>
      </c>
      <c r="K3010" s="3">
        <f t="shared" si="269"/>
        <v>8.35839</v>
      </c>
      <c r="L3010">
        <f t="shared" si="270"/>
        <v>-70</v>
      </c>
      <c r="M3010">
        <f t="shared" si="271"/>
        <v>-121</v>
      </c>
      <c r="N3010">
        <f t="shared" si="272"/>
        <v>-1</v>
      </c>
      <c r="O3010">
        <f t="shared" si="273"/>
        <v>0</v>
      </c>
      <c r="P3010">
        <f t="shared" si="274"/>
        <v>0</v>
      </c>
    </row>
    <row r="3011" spans="1:16" x14ac:dyDescent="0.25">
      <c r="A3011" s="7">
        <v>30100.207999999999</v>
      </c>
      <c r="B3011">
        <v>26.19</v>
      </c>
      <c r="C3011">
        <v>13.5</v>
      </c>
      <c r="D3011" s="5">
        <v>852</v>
      </c>
      <c r="E3011" s="5">
        <v>888</v>
      </c>
      <c r="F3011">
        <v>1254</v>
      </c>
      <c r="G3011">
        <v>1227</v>
      </c>
      <c r="H3011">
        <v>2034</v>
      </c>
      <c r="I3011" s="9">
        <v>7.7</v>
      </c>
      <c r="K3011" s="3">
        <f t="shared" si="269"/>
        <v>8.3611688888888889</v>
      </c>
      <c r="L3011">
        <f t="shared" si="270"/>
        <v>-69</v>
      </c>
      <c r="M3011">
        <f t="shared" si="271"/>
        <v>-121</v>
      </c>
      <c r="N3011">
        <f t="shared" si="272"/>
        <v>-1</v>
      </c>
      <c r="O3011">
        <f t="shared" si="273"/>
        <v>1</v>
      </c>
      <c r="P3011">
        <f t="shared" si="274"/>
        <v>-1</v>
      </c>
    </row>
    <row r="3012" spans="1:16" x14ac:dyDescent="0.25">
      <c r="A3012" s="7">
        <v>30110.216</v>
      </c>
      <c r="B3012">
        <v>26.51</v>
      </c>
      <c r="C3012">
        <v>13.5</v>
      </c>
      <c r="D3012" s="5">
        <v>852</v>
      </c>
      <c r="E3012" s="5">
        <v>889</v>
      </c>
      <c r="F3012">
        <v>1258</v>
      </c>
      <c r="G3012">
        <v>1226</v>
      </c>
      <c r="H3012">
        <v>2034</v>
      </c>
      <c r="I3012" s="9">
        <v>7.7</v>
      </c>
      <c r="K3012" s="3">
        <f t="shared" si="269"/>
        <v>8.3639488888888884</v>
      </c>
      <c r="L3012">
        <f t="shared" si="270"/>
        <v>-69</v>
      </c>
      <c r="M3012">
        <f t="shared" si="271"/>
        <v>-120</v>
      </c>
      <c r="N3012">
        <f t="shared" si="272"/>
        <v>3</v>
      </c>
      <c r="O3012">
        <f t="shared" si="273"/>
        <v>0</v>
      </c>
      <c r="P3012">
        <f t="shared" si="274"/>
        <v>-1</v>
      </c>
    </row>
    <row r="3013" spans="1:16" x14ac:dyDescent="0.25">
      <c r="A3013" s="7">
        <v>30120.22</v>
      </c>
      <c r="B3013">
        <v>26.19</v>
      </c>
      <c r="C3013">
        <v>13.5</v>
      </c>
      <c r="D3013" s="5">
        <v>851</v>
      </c>
      <c r="E3013" s="5">
        <v>889</v>
      </c>
      <c r="F3013">
        <v>1254</v>
      </c>
      <c r="G3013">
        <v>1224</v>
      </c>
      <c r="H3013">
        <v>2034</v>
      </c>
      <c r="I3013" s="9">
        <v>7.7</v>
      </c>
      <c r="K3013" s="3">
        <f t="shared" si="269"/>
        <v>8.3667277777777773</v>
      </c>
      <c r="L3013">
        <f t="shared" si="270"/>
        <v>-70</v>
      </c>
      <c r="M3013">
        <f t="shared" si="271"/>
        <v>-120</v>
      </c>
      <c r="N3013">
        <f t="shared" si="272"/>
        <v>-1</v>
      </c>
      <c r="O3013">
        <f t="shared" si="273"/>
        <v>-2</v>
      </c>
      <c r="P3013">
        <f t="shared" si="274"/>
        <v>-1</v>
      </c>
    </row>
    <row r="3014" spans="1:16" x14ac:dyDescent="0.25">
      <c r="A3014" s="7">
        <v>30130.227999999999</v>
      </c>
      <c r="B3014">
        <v>26.19</v>
      </c>
      <c r="C3014">
        <v>13.56</v>
      </c>
      <c r="D3014" s="5">
        <v>851</v>
      </c>
      <c r="E3014" s="5">
        <v>888</v>
      </c>
      <c r="F3014">
        <v>1255</v>
      </c>
      <c r="G3014">
        <v>1225</v>
      </c>
      <c r="H3014">
        <v>2033</v>
      </c>
      <c r="I3014" s="9">
        <v>7.7</v>
      </c>
      <c r="K3014" s="3">
        <f t="shared" si="269"/>
        <v>8.3695077777777769</v>
      </c>
      <c r="L3014">
        <f t="shared" si="270"/>
        <v>-70</v>
      </c>
      <c r="M3014">
        <f t="shared" si="271"/>
        <v>-121</v>
      </c>
      <c r="N3014">
        <f t="shared" si="272"/>
        <v>0</v>
      </c>
      <c r="O3014">
        <f t="shared" si="273"/>
        <v>-1</v>
      </c>
      <c r="P3014">
        <f t="shared" si="274"/>
        <v>-2</v>
      </c>
    </row>
    <row r="3015" spans="1:16" x14ac:dyDescent="0.25">
      <c r="A3015" s="7">
        <v>30140.232</v>
      </c>
      <c r="B3015">
        <v>26.19</v>
      </c>
      <c r="C3015">
        <v>13.44</v>
      </c>
      <c r="D3015" s="5">
        <v>851</v>
      </c>
      <c r="E3015" s="5">
        <v>887</v>
      </c>
      <c r="F3015">
        <v>1257</v>
      </c>
      <c r="G3015">
        <v>1229</v>
      </c>
      <c r="H3015">
        <v>2035</v>
      </c>
      <c r="I3015" s="9">
        <v>7.7</v>
      </c>
      <c r="K3015" s="3">
        <f t="shared" si="269"/>
        <v>8.3722866666666675</v>
      </c>
      <c r="L3015">
        <f t="shared" si="270"/>
        <v>-70</v>
      </c>
      <c r="M3015">
        <f t="shared" si="271"/>
        <v>-122</v>
      </c>
      <c r="N3015">
        <f t="shared" si="272"/>
        <v>2</v>
      </c>
      <c r="O3015">
        <f t="shared" si="273"/>
        <v>3</v>
      </c>
      <c r="P3015">
        <f t="shared" si="274"/>
        <v>0</v>
      </c>
    </row>
    <row r="3016" spans="1:16" x14ac:dyDescent="0.25">
      <c r="A3016" s="7">
        <v>30150.240000000002</v>
      </c>
      <c r="B3016">
        <v>26.19</v>
      </c>
      <c r="C3016">
        <v>13.5</v>
      </c>
      <c r="D3016" s="5">
        <v>852</v>
      </c>
      <c r="E3016" s="5">
        <v>888</v>
      </c>
      <c r="F3016">
        <v>1256</v>
      </c>
      <c r="G3016">
        <v>1225</v>
      </c>
      <c r="H3016">
        <v>2034</v>
      </c>
      <c r="I3016" s="9">
        <v>7.7</v>
      </c>
      <c r="K3016" s="3">
        <f t="shared" si="269"/>
        <v>8.3750666666666671</v>
      </c>
      <c r="L3016">
        <f t="shared" si="270"/>
        <v>-69</v>
      </c>
      <c r="M3016">
        <f t="shared" si="271"/>
        <v>-121</v>
      </c>
      <c r="N3016">
        <f t="shared" si="272"/>
        <v>1</v>
      </c>
      <c r="O3016">
        <f t="shared" si="273"/>
        <v>-1</v>
      </c>
      <c r="P3016">
        <f t="shared" si="274"/>
        <v>-1</v>
      </c>
    </row>
    <row r="3017" spans="1:16" x14ac:dyDescent="0.25">
      <c r="A3017" s="7">
        <v>30160.243999999999</v>
      </c>
      <c r="B3017">
        <v>26.19</v>
      </c>
      <c r="C3017">
        <v>13.56</v>
      </c>
      <c r="D3017" s="5">
        <v>852</v>
      </c>
      <c r="E3017" s="5">
        <v>890</v>
      </c>
      <c r="F3017">
        <v>1256</v>
      </c>
      <c r="G3017">
        <v>1229</v>
      </c>
      <c r="H3017">
        <v>2034</v>
      </c>
      <c r="I3017" s="9">
        <v>7.7</v>
      </c>
      <c r="K3017" s="3">
        <f t="shared" si="269"/>
        <v>8.377845555555556</v>
      </c>
      <c r="L3017">
        <f t="shared" si="270"/>
        <v>-69</v>
      </c>
      <c r="M3017">
        <f t="shared" si="271"/>
        <v>-119</v>
      </c>
      <c r="N3017">
        <f t="shared" si="272"/>
        <v>1</v>
      </c>
      <c r="O3017">
        <f t="shared" si="273"/>
        <v>3</v>
      </c>
      <c r="P3017">
        <f t="shared" si="274"/>
        <v>-1</v>
      </c>
    </row>
    <row r="3018" spans="1:16" x14ac:dyDescent="0.25">
      <c r="A3018" s="7">
        <v>30170.252</v>
      </c>
      <c r="B3018">
        <v>26.19</v>
      </c>
      <c r="C3018">
        <v>13.56</v>
      </c>
      <c r="D3018" s="5">
        <v>851</v>
      </c>
      <c r="E3018" s="5">
        <v>888</v>
      </c>
      <c r="F3018">
        <v>1257</v>
      </c>
      <c r="G3018">
        <v>1226</v>
      </c>
      <c r="H3018">
        <v>2034</v>
      </c>
      <c r="I3018" s="9">
        <v>7.7</v>
      </c>
      <c r="K3018" s="3">
        <f t="shared" si="269"/>
        <v>8.3806255555555556</v>
      </c>
      <c r="L3018">
        <f t="shared" si="270"/>
        <v>-70</v>
      </c>
      <c r="M3018">
        <f t="shared" si="271"/>
        <v>-121</v>
      </c>
      <c r="N3018">
        <f t="shared" si="272"/>
        <v>2</v>
      </c>
      <c r="O3018">
        <f t="shared" si="273"/>
        <v>0</v>
      </c>
      <c r="P3018">
        <f t="shared" si="274"/>
        <v>-1</v>
      </c>
    </row>
    <row r="3019" spans="1:16" x14ac:dyDescent="0.25">
      <c r="A3019" s="7">
        <v>30180.256000000001</v>
      </c>
      <c r="B3019">
        <v>26.51</v>
      </c>
      <c r="C3019">
        <v>13.5</v>
      </c>
      <c r="D3019" s="5">
        <v>851</v>
      </c>
      <c r="E3019" s="5">
        <v>890</v>
      </c>
      <c r="F3019">
        <v>1253</v>
      </c>
      <c r="G3019">
        <v>1228</v>
      </c>
      <c r="H3019">
        <v>2034</v>
      </c>
      <c r="I3019" s="9">
        <v>7.7</v>
      </c>
      <c r="K3019" s="3">
        <f t="shared" si="269"/>
        <v>8.3834044444444444</v>
      </c>
      <c r="L3019">
        <f t="shared" si="270"/>
        <v>-70</v>
      </c>
      <c r="M3019">
        <f t="shared" si="271"/>
        <v>-119</v>
      </c>
      <c r="N3019">
        <f t="shared" si="272"/>
        <v>-2</v>
      </c>
      <c r="O3019">
        <f t="shared" si="273"/>
        <v>2</v>
      </c>
      <c r="P3019">
        <f t="shared" si="274"/>
        <v>-1</v>
      </c>
    </row>
    <row r="3020" spans="1:16" x14ac:dyDescent="0.25">
      <c r="A3020" s="7">
        <v>30190.263999999999</v>
      </c>
      <c r="B3020">
        <v>26.19</v>
      </c>
      <c r="C3020">
        <v>13.5</v>
      </c>
      <c r="D3020" s="5">
        <v>851</v>
      </c>
      <c r="E3020" s="5">
        <v>890</v>
      </c>
      <c r="F3020">
        <v>1256</v>
      </c>
      <c r="G3020">
        <v>1227</v>
      </c>
      <c r="H3020">
        <v>2034</v>
      </c>
      <c r="I3020" s="9">
        <v>7.7</v>
      </c>
      <c r="K3020" s="3">
        <f t="shared" si="269"/>
        <v>8.386184444444444</v>
      </c>
      <c r="L3020">
        <f t="shared" si="270"/>
        <v>-70</v>
      </c>
      <c r="M3020">
        <f t="shared" si="271"/>
        <v>-119</v>
      </c>
      <c r="N3020">
        <f t="shared" si="272"/>
        <v>1</v>
      </c>
      <c r="O3020">
        <f t="shared" si="273"/>
        <v>1</v>
      </c>
      <c r="P3020">
        <f t="shared" si="274"/>
        <v>-1</v>
      </c>
    </row>
    <row r="3021" spans="1:16" x14ac:dyDescent="0.25">
      <c r="A3021" s="7">
        <v>30200.268</v>
      </c>
      <c r="B3021">
        <v>26.19</v>
      </c>
      <c r="C3021">
        <v>13.5</v>
      </c>
      <c r="D3021" s="5">
        <v>851</v>
      </c>
      <c r="E3021" s="5">
        <v>890</v>
      </c>
      <c r="F3021">
        <v>1257</v>
      </c>
      <c r="G3021">
        <v>1224</v>
      </c>
      <c r="H3021">
        <v>2034</v>
      </c>
      <c r="I3021" s="9">
        <v>7.7</v>
      </c>
      <c r="K3021" s="3">
        <f t="shared" si="269"/>
        <v>8.3889633333333329</v>
      </c>
      <c r="L3021">
        <f t="shared" si="270"/>
        <v>-70</v>
      </c>
      <c r="M3021">
        <f t="shared" si="271"/>
        <v>-119</v>
      </c>
      <c r="N3021">
        <f t="shared" si="272"/>
        <v>2</v>
      </c>
      <c r="O3021">
        <f t="shared" si="273"/>
        <v>-2</v>
      </c>
      <c r="P3021">
        <f t="shared" si="274"/>
        <v>-1</v>
      </c>
    </row>
    <row r="3022" spans="1:16" x14ac:dyDescent="0.25">
      <c r="A3022" s="7">
        <v>30210.276000000002</v>
      </c>
      <c r="B3022">
        <v>26.51</v>
      </c>
      <c r="C3022">
        <v>13.5</v>
      </c>
      <c r="D3022" s="5">
        <v>852</v>
      </c>
      <c r="E3022" s="5">
        <v>888</v>
      </c>
      <c r="F3022">
        <v>1257</v>
      </c>
      <c r="G3022">
        <v>1227</v>
      </c>
      <c r="H3022">
        <v>2033</v>
      </c>
      <c r="I3022" s="9">
        <v>7.7</v>
      </c>
      <c r="K3022" s="3">
        <f t="shared" si="269"/>
        <v>8.3917433333333342</v>
      </c>
      <c r="L3022">
        <f t="shared" si="270"/>
        <v>-69</v>
      </c>
      <c r="M3022">
        <f t="shared" si="271"/>
        <v>-121</v>
      </c>
      <c r="N3022">
        <f t="shared" si="272"/>
        <v>2</v>
      </c>
      <c r="O3022">
        <f t="shared" si="273"/>
        <v>1</v>
      </c>
      <c r="P3022">
        <f t="shared" si="274"/>
        <v>-2</v>
      </c>
    </row>
    <row r="3023" spans="1:16" x14ac:dyDescent="0.25">
      <c r="A3023" s="7">
        <v>30220.28</v>
      </c>
      <c r="B3023">
        <v>26.19</v>
      </c>
      <c r="C3023">
        <v>13.56</v>
      </c>
      <c r="D3023" s="5">
        <v>851</v>
      </c>
      <c r="E3023" s="5">
        <v>889</v>
      </c>
      <c r="F3023">
        <v>1255</v>
      </c>
      <c r="G3023">
        <v>1225</v>
      </c>
      <c r="H3023">
        <v>2034</v>
      </c>
      <c r="I3023" s="9">
        <v>7.7</v>
      </c>
      <c r="K3023" s="3">
        <f t="shared" si="269"/>
        <v>8.3945222222222213</v>
      </c>
      <c r="L3023">
        <f t="shared" si="270"/>
        <v>-70</v>
      </c>
      <c r="M3023">
        <f t="shared" si="271"/>
        <v>-120</v>
      </c>
      <c r="N3023">
        <f t="shared" si="272"/>
        <v>0</v>
      </c>
      <c r="O3023">
        <f t="shared" si="273"/>
        <v>-1</v>
      </c>
      <c r="P3023">
        <f t="shared" si="274"/>
        <v>-1</v>
      </c>
    </row>
    <row r="3024" spans="1:16" x14ac:dyDescent="0.25">
      <c r="A3024" s="7">
        <v>30230.288</v>
      </c>
      <c r="B3024">
        <v>26.51</v>
      </c>
      <c r="C3024">
        <v>13.56</v>
      </c>
      <c r="D3024" s="5">
        <v>850</v>
      </c>
      <c r="E3024" s="5">
        <v>889</v>
      </c>
      <c r="F3024">
        <v>1255</v>
      </c>
      <c r="G3024">
        <v>1223</v>
      </c>
      <c r="H3024">
        <v>2033</v>
      </c>
      <c r="I3024" s="9">
        <v>7.7</v>
      </c>
      <c r="K3024" s="3">
        <f t="shared" si="269"/>
        <v>8.3973022222222227</v>
      </c>
      <c r="L3024">
        <f t="shared" si="270"/>
        <v>-71</v>
      </c>
      <c r="M3024">
        <f t="shared" si="271"/>
        <v>-120</v>
      </c>
      <c r="N3024">
        <f t="shared" si="272"/>
        <v>0</v>
      </c>
      <c r="O3024">
        <f t="shared" si="273"/>
        <v>-3</v>
      </c>
      <c r="P3024">
        <f t="shared" si="274"/>
        <v>-2</v>
      </c>
    </row>
    <row r="3025" spans="1:16" x14ac:dyDescent="0.25">
      <c r="A3025" s="7">
        <v>30240.292000000001</v>
      </c>
      <c r="B3025">
        <v>26.19</v>
      </c>
      <c r="C3025">
        <v>13.5</v>
      </c>
      <c r="D3025" s="5">
        <v>852</v>
      </c>
      <c r="E3025" s="5">
        <v>887</v>
      </c>
      <c r="F3025">
        <v>1252</v>
      </c>
      <c r="G3025">
        <v>1226</v>
      </c>
      <c r="H3025">
        <v>2034</v>
      </c>
      <c r="I3025" s="9">
        <v>7.7</v>
      </c>
      <c r="K3025" s="3">
        <f t="shared" si="269"/>
        <v>8.4000811111111116</v>
      </c>
      <c r="L3025">
        <f t="shared" si="270"/>
        <v>-69</v>
      </c>
      <c r="M3025">
        <f t="shared" si="271"/>
        <v>-122</v>
      </c>
      <c r="N3025">
        <f t="shared" si="272"/>
        <v>-3</v>
      </c>
      <c r="O3025">
        <f t="shared" si="273"/>
        <v>0</v>
      </c>
      <c r="P3025">
        <f t="shared" si="274"/>
        <v>-1</v>
      </c>
    </row>
    <row r="3026" spans="1:16" x14ac:dyDescent="0.25">
      <c r="A3026" s="7">
        <v>30250.3</v>
      </c>
      <c r="B3026">
        <v>25.87</v>
      </c>
      <c r="C3026">
        <v>13.5</v>
      </c>
      <c r="D3026" s="5">
        <v>852</v>
      </c>
      <c r="E3026" s="5">
        <v>890</v>
      </c>
      <c r="F3026">
        <v>1256</v>
      </c>
      <c r="G3026">
        <v>1226</v>
      </c>
      <c r="H3026">
        <v>2035</v>
      </c>
      <c r="I3026" s="9">
        <v>7.7</v>
      </c>
      <c r="K3026" s="3">
        <f t="shared" si="269"/>
        <v>8.4028611111111111</v>
      </c>
      <c r="L3026">
        <f t="shared" si="270"/>
        <v>-69</v>
      </c>
      <c r="M3026">
        <f t="shared" si="271"/>
        <v>-119</v>
      </c>
      <c r="N3026">
        <f t="shared" si="272"/>
        <v>1</v>
      </c>
      <c r="O3026">
        <f t="shared" si="273"/>
        <v>0</v>
      </c>
      <c r="P3026">
        <f t="shared" si="274"/>
        <v>0</v>
      </c>
    </row>
    <row r="3027" spans="1:16" x14ac:dyDescent="0.25">
      <c r="A3027" s="7">
        <v>30260.304</v>
      </c>
      <c r="B3027">
        <v>26.51</v>
      </c>
      <c r="C3027">
        <v>13.5</v>
      </c>
      <c r="D3027" s="5">
        <v>851</v>
      </c>
      <c r="E3027" s="5">
        <v>888</v>
      </c>
      <c r="F3027">
        <v>1256</v>
      </c>
      <c r="G3027">
        <v>1227</v>
      </c>
      <c r="H3027">
        <v>2033</v>
      </c>
      <c r="I3027" s="9">
        <v>7.7</v>
      </c>
      <c r="K3027" s="3">
        <f t="shared" si="269"/>
        <v>8.40564</v>
      </c>
      <c r="L3027">
        <f t="shared" si="270"/>
        <v>-70</v>
      </c>
      <c r="M3027">
        <f t="shared" si="271"/>
        <v>-121</v>
      </c>
      <c r="N3027">
        <f t="shared" si="272"/>
        <v>1</v>
      </c>
      <c r="O3027">
        <f t="shared" si="273"/>
        <v>1</v>
      </c>
      <c r="P3027">
        <f t="shared" si="274"/>
        <v>-2</v>
      </c>
    </row>
    <row r="3028" spans="1:16" x14ac:dyDescent="0.25">
      <c r="A3028" s="7">
        <v>30270.312000000002</v>
      </c>
      <c r="B3028">
        <v>26.19</v>
      </c>
      <c r="C3028">
        <v>13.56</v>
      </c>
      <c r="D3028" s="5">
        <v>850</v>
      </c>
      <c r="E3028" s="5">
        <v>889</v>
      </c>
      <c r="F3028">
        <v>1253</v>
      </c>
      <c r="G3028">
        <v>1228</v>
      </c>
      <c r="H3028">
        <v>2034</v>
      </c>
      <c r="I3028" s="9">
        <v>7.7</v>
      </c>
      <c r="K3028" s="3">
        <f t="shared" si="269"/>
        <v>8.4084200000000013</v>
      </c>
      <c r="L3028">
        <f t="shared" si="270"/>
        <v>-71</v>
      </c>
      <c r="M3028">
        <f t="shared" si="271"/>
        <v>-120</v>
      </c>
      <c r="N3028">
        <f t="shared" si="272"/>
        <v>-2</v>
      </c>
      <c r="O3028">
        <f t="shared" si="273"/>
        <v>2</v>
      </c>
      <c r="P3028">
        <f t="shared" si="274"/>
        <v>-1</v>
      </c>
    </row>
    <row r="3029" spans="1:16" x14ac:dyDescent="0.25">
      <c r="A3029" s="7">
        <v>30280.315999999999</v>
      </c>
      <c r="B3029">
        <v>25.87</v>
      </c>
      <c r="C3029">
        <v>13.56</v>
      </c>
      <c r="D3029" s="5">
        <v>849</v>
      </c>
      <c r="E3029" s="5">
        <v>888</v>
      </c>
      <c r="F3029">
        <v>1256</v>
      </c>
      <c r="G3029">
        <v>1229</v>
      </c>
      <c r="H3029">
        <v>2034</v>
      </c>
      <c r="I3029" s="9">
        <v>7.7</v>
      </c>
      <c r="K3029" s="3">
        <f t="shared" si="269"/>
        <v>8.4111988888888884</v>
      </c>
      <c r="L3029">
        <f t="shared" si="270"/>
        <v>-72</v>
      </c>
      <c r="M3029">
        <f t="shared" si="271"/>
        <v>-121</v>
      </c>
      <c r="N3029">
        <f t="shared" si="272"/>
        <v>1</v>
      </c>
      <c r="O3029">
        <f t="shared" si="273"/>
        <v>3</v>
      </c>
      <c r="P3029">
        <f t="shared" si="274"/>
        <v>-1</v>
      </c>
    </row>
    <row r="3030" spans="1:16" x14ac:dyDescent="0.25">
      <c r="A3030" s="7">
        <v>30290.324000000001</v>
      </c>
      <c r="B3030">
        <v>26.19</v>
      </c>
      <c r="C3030">
        <v>13.56</v>
      </c>
      <c r="D3030" s="5">
        <v>850</v>
      </c>
      <c r="E3030" s="5">
        <v>890</v>
      </c>
      <c r="F3030">
        <v>1255</v>
      </c>
      <c r="G3030">
        <v>1231</v>
      </c>
      <c r="H3030">
        <v>2036</v>
      </c>
      <c r="I3030" s="9">
        <v>7.7</v>
      </c>
      <c r="K3030" s="3">
        <f t="shared" si="269"/>
        <v>8.4139788888888898</v>
      </c>
      <c r="L3030">
        <f t="shared" si="270"/>
        <v>-71</v>
      </c>
      <c r="M3030">
        <f t="shared" si="271"/>
        <v>-119</v>
      </c>
      <c r="N3030">
        <f t="shared" si="272"/>
        <v>0</v>
      </c>
      <c r="O3030">
        <f t="shared" si="273"/>
        <v>5</v>
      </c>
      <c r="P3030">
        <f t="shared" si="274"/>
        <v>1</v>
      </c>
    </row>
    <row r="3031" spans="1:16" x14ac:dyDescent="0.25">
      <c r="A3031" s="7">
        <v>30300.328000000001</v>
      </c>
      <c r="B3031">
        <v>25.87</v>
      </c>
      <c r="C3031">
        <v>13.5</v>
      </c>
      <c r="D3031" s="5">
        <v>853</v>
      </c>
      <c r="E3031" s="5">
        <v>889</v>
      </c>
      <c r="F3031">
        <v>1256</v>
      </c>
      <c r="G3031">
        <v>1226</v>
      </c>
      <c r="H3031">
        <v>2034</v>
      </c>
      <c r="I3031" s="9">
        <v>7.7</v>
      </c>
      <c r="K3031" s="3">
        <f t="shared" si="269"/>
        <v>8.4167577777777787</v>
      </c>
      <c r="L3031">
        <f t="shared" si="270"/>
        <v>-68</v>
      </c>
      <c r="M3031">
        <f t="shared" si="271"/>
        <v>-120</v>
      </c>
      <c r="N3031">
        <f t="shared" si="272"/>
        <v>1</v>
      </c>
      <c r="O3031">
        <f t="shared" si="273"/>
        <v>0</v>
      </c>
      <c r="P3031">
        <f t="shared" si="274"/>
        <v>-1</v>
      </c>
    </row>
    <row r="3032" spans="1:16" x14ac:dyDescent="0.25">
      <c r="A3032" s="7">
        <v>30310.335999999999</v>
      </c>
      <c r="B3032">
        <v>26.51</v>
      </c>
      <c r="C3032">
        <v>13.5</v>
      </c>
      <c r="D3032" s="5">
        <v>849</v>
      </c>
      <c r="E3032" s="5">
        <v>887</v>
      </c>
      <c r="F3032">
        <v>1255</v>
      </c>
      <c r="G3032">
        <v>1229</v>
      </c>
      <c r="H3032">
        <v>2034</v>
      </c>
      <c r="I3032" s="9">
        <v>7.7</v>
      </c>
      <c r="K3032" s="3">
        <f t="shared" si="269"/>
        <v>8.4195377777777782</v>
      </c>
      <c r="L3032">
        <f t="shared" si="270"/>
        <v>-72</v>
      </c>
      <c r="M3032">
        <f t="shared" si="271"/>
        <v>-122</v>
      </c>
      <c r="N3032">
        <f t="shared" si="272"/>
        <v>0</v>
      </c>
      <c r="O3032">
        <f t="shared" si="273"/>
        <v>3</v>
      </c>
      <c r="P3032">
        <f t="shared" si="274"/>
        <v>-1</v>
      </c>
    </row>
    <row r="3033" spans="1:16" x14ac:dyDescent="0.25">
      <c r="A3033" s="7">
        <v>30320.34</v>
      </c>
      <c r="B3033">
        <v>26.19</v>
      </c>
      <c r="C3033">
        <v>13.44</v>
      </c>
      <c r="D3033" s="5">
        <v>851</v>
      </c>
      <c r="E3033" s="5">
        <v>891</v>
      </c>
      <c r="F3033">
        <v>1253</v>
      </c>
      <c r="G3033">
        <v>1224</v>
      </c>
      <c r="H3033">
        <v>2033</v>
      </c>
      <c r="I3033" s="9">
        <v>7.7</v>
      </c>
      <c r="K3033" s="3">
        <f t="shared" si="269"/>
        <v>8.4223166666666671</v>
      </c>
      <c r="L3033">
        <f t="shared" si="270"/>
        <v>-70</v>
      </c>
      <c r="M3033">
        <f t="shared" si="271"/>
        <v>-118</v>
      </c>
      <c r="N3033">
        <f t="shared" si="272"/>
        <v>-2</v>
      </c>
      <c r="O3033">
        <f t="shared" si="273"/>
        <v>-2</v>
      </c>
      <c r="P3033">
        <f t="shared" si="274"/>
        <v>-2</v>
      </c>
    </row>
    <row r="3034" spans="1:16" x14ac:dyDescent="0.25">
      <c r="A3034" s="7">
        <v>30330.348000000002</v>
      </c>
      <c r="B3034">
        <v>26.51</v>
      </c>
      <c r="C3034">
        <v>13.56</v>
      </c>
      <c r="D3034" s="5">
        <v>848</v>
      </c>
      <c r="E3034" s="5">
        <v>890</v>
      </c>
      <c r="F3034">
        <v>1255</v>
      </c>
      <c r="G3034">
        <v>1227</v>
      </c>
      <c r="H3034">
        <v>2033</v>
      </c>
      <c r="I3034" s="9">
        <v>7.7</v>
      </c>
      <c r="K3034" s="3">
        <f t="shared" si="269"/>
        <v>8.4250966666666667</v>
      </c>
      <c r="L3034">
        <f t="shared" si="270"/>
        <v>-73</v>
      </c>
      <c r="M3034">
        <f t="shared" si="271"/>
        <v>-119</v>
      </c>
      <c r="N3034">
        <f t="shared" si="272"/>
        <v>0</v>
      </c>
      <c r="O3034">
        <f t="shared" si="273"/>
        <v>1</v>
      </c>
      <c r="P3034">
        <f t="shared" si="274"/>
        <v>-2</v>
      </c>
    </row>
    <row r="3035" spans="1:16" x14ac:dyDescent="0.25">
      <c r="A3035" s="7">
        <v>30340.351999999999</v>
      </c>
      <c r="B3035">
        <v>26.51</v>
      </c>
      <c r="C3035">
        <v>13.56</v>
      </c>
      <c r="D3035" s="5">
        <v>850</v>
      </c>
      <c r="E3035" s="5">
        <v>888</v>
      </c>
      <c r="F3035">
        <v>1255</v>
      </c>
      <c r="G3035">
        <v>1228</v>
      </c>
      <c r="H3035">
        <v>2034</v>
      </c>
      <c r="I3035" s="9">
        <v>7.7</v>
      </c>
      <c r="K3035" s="3">
        <f t="shared" si="269"/>
        <v>8.4278755555555556</v>
      </c>
      <c r="L3035">
        <f t="shared" si="270"/>
        <v>-71</v>
      </c>
      <c r="M3035">
        <f t="shared" si="271"/>
        <v>-121</v>
      </c>
      <c r="N3035">
        <f t="shared" si="272"/>
        <v>0</v>
      </c>
      <c r="O3035">
        <f t="shared" si="273"/>
        <v>2</v>
      </c>
      <c r="P3035">
        <f t="shared" si="274"/>
        <v>-1</v>
      </c>
    </row>
    <row r="3036" spans="1:16" x14ac:dyDescent="0.25">
      <c r="A3036" s="7">
        <v>30350.36</v>
      </c>
      <c r="B3036">
        <v>26.51</v>
      </c>
      <c r="C3036">
        <v>13.56</v>
      </c>
      <c r="D3036" s="5">
        <v>853</v>
      </c>
      <c r="E3036" s="5">
        <v>889</v>
      </c>
      <c r="F3036">
        <v>1253</v>
      </c>
      <c r="G3036">
        <v>1226</v>
      </c>
      <c r="H3036">
        <v>2034</v>
      </c>
      <c r="I3036" s="9">
        <v>7.7</v>
      </c>
      <c r="K3036" s="3">
        <f t="shared" si="269"/>
        <v>8.4306555555555551</v>
      </c>
      <c r="L3036">
        <f t="shared" si="270"/>
        <v>-68</v>
      </c>
      <c r="M3036">
        <f t="shared" si="271"/>
        <v>-120</v>
      </c>
      <c r="N3036">
        <f t="shared" si="272"/>
        <v>-2</v>
      </c>
      <c r="O3036">
        <f t="shared" si="273"/>
        <v>0</v>
      </c>
      <c r="P3036">
        <f t="shared" si="274"/>
        <v>-1</v>
      </c>
    </row>
    <row r="3037" spans="1:16" x14ac:dyDescent="0.25">
      <c r="A3037" s="7">
        <v>30360.364000000001</v>
      </c>
      <c r="B3037">
        <v>25.87</v>
      </c>
      <c r="C3037">
        <v>13.5</v>
      </c>
      <c r="D3037" s="5">
        <v>854</v>
      </c>
      <c r="E3037" s="5">
        <v>890</v>
      </c>
      <c r="F3037">
        <v>1254</v>
      </c>
      <c r="G3037">
        <v>1224</v>
      </c>
      <c r="H3037">
        <v>2035</v>
      </c>
      <c r="I3037" s="9">
        <v>7.7</v>
      </c>
      <c r="K3037" s="3">
        <f t="shared" si="269"/>
        <v>8.433434444444444</v>
      </c>
      <c r="L3037">
        <f t="shared" si="270"/>
        <v>-67</v>
      </c>
      <c r="M3037">
        <f t="shared" si="271"/>
        <v>-119</v>
      </c>
      <c r="N3037">
        <f t="shared" si="272"/>
        <v>-1</v>
      </c>
      <c r="O3037">
        <f t="shared" si="273"/>
        <v>-2</v>
      </c>
      <c r="P3037">
        <f t="shared" si="274"/>
        <v>0</v>
      </c>
    </row>
    <row r="3038" spans="1:16" x14ac:dyDescent="0.25">
      <c r="A3038" s="7">
        <v>30370.371999999999</v>
      </c>
      <c r="B3038">
        <v>25.87</v>
      </c>
      <c r="C3038">
        <v>13.56</v>
      </c>
      <c r="D3038" s="5">
        <v>853</v>
      </c>
      <c r="E3038" s="5">
        <v>891</v>
      </c>
      <c r="F3038">
        <v>1255</v>
      </c>
      <c r="G3038">
        <v>1227</v>
      </c>
      <c r="H3038">
        <v>2035</v>
      </c>
      <c r="I3038" s="9">
        <v>7.7</v>
      </c>
      <c r="K3038" s="3">
        <f t="shared" si="269"/>
        <v>8.4362144444444436</v>
      </c>
      <c r="L3038">
        <f t="shared" si="270"/>
        <v>-68</v>
      </c>
      <c r="M3038">
        <f t="shared" si="271"/>
        <v>-118</v>
      </c>
      <c r="N3038">
        <f t="shared" si="272"/>
        <v>0</v>
      </c>
      <c r="O3038">
        <f t="shared" si="273"/>
        <v>1</v>
      </c>
      <c r="P3038">
        <f t="shared" si="274"/>
        <v>0</v>
      </c>
    </row>
    <row r="3039" spans="1:16" x14ac:dyDescent="0.25">
      <c r="A3039" s="7">
        <v>30380.376</v>
      </c>
      <c r="B3039">
        <v>25.87</v>
      </c>
      <c r="C3039">
        <v>13.5</v>
      </c>
      <c r="D3039" s="5">
        <v>853</v>
      </c>
      <c r="E3039" s="5">
        <v>892</v>
      </c>
      <c r="F3039">
        <v>1256</v>
      </c>
      <c r="G3039">
        <v>1229</v>
      </c>
      <c r="H3039">
        <v>2034</v>
      </c>
      <c r="I3039" s="9">
        <v>7.7</v>
      </c>
      <c r="K3039" s="3">
        <f t="shared" si="269"/>
        <v>8.4389933333333342</v>
      </c>
      <c r="L3039">
        <f t="shared" si="270"/>
        <v>-68</v>
      </c>
      <c r="M3039">
        <f t="shared" si="271"/>
        <v>-117</v>
      </c>
      <c r="N3039">
        <f t="shared" si="272"/>
        <v>1</v>
      </c>
      <c r="O3039">
        <f t="shared" si="273"/>
        <v>3</v>
      </c>
      <c r="P3039">
        <f t="shared" si="274"/>
        <v>-1</v>
      </c>
    </row>
    <row r="3040" spans="1:16" x14ac:dyDescent="0.25">
      <c r="A3040" s="7">
        <v>30390.383999999998</v>
      </c>
      <c r="B3040">
        <v>26.19</v>
      </c>
      <c r="C3040">
        <v>13.5</v>
      </c>
      <c r="D3040" s="5">
        <v>851</v>
      </c>
      <c r="E3040" s="5">
        <v>891</v>
      </c>
      <c r="F3040">
        <v>1253</v>
      </c>
      <c r="G3040">
        <v>1226</v>
      </c>
      <c r="H3040">
        <v>2035</v>
      </c>
      <c r="I3040" s="9">
        <v>7.7</v>
      </c>
      <c r="K3040" s="3">
        <f t="shared" si="269"/>
        <v>8.441773333333332</v>
      </c>
      <c r="L3040">
        <f t="shared" si="270"/>
        <v>-70</v>
      </c>
      <c r="M3040">
        <f t="shared" si="271"/>
        <v>-118</v>
      </c>
      <c r="N3040">
        <f t="shared" si="272"/>
        <v>-2</v>
      </c>
      <c r="O3040">
        <f t="shared" si="273"/>
        <v>0</v>
      </c>
      <c r="P3040">
        <f t="shared" si="274"/>
        <v>0</v>
      </c>
    </row>
    <row r="3041" spans="1:16" x14ac:dyDescent="0.25">
      <c r="A3041" s="7">
        <v>30400.387999999999</v>
      </c>
      <c r="B3041">
        <v>25.87</v>
      </c>
      <c r="C3041">
        <v>13.5</v>
      </c>
      <c r="D3041" s="5">
        <v>849</v>
      </c>
      <c r="E3041" s="5">
        <v>888</v>
      </c>
      <c r="F3041">
        <v>1254</v>
      </c>
      <c r="G3041">
        <v>1226</v>
      </c>
      <c r="H3041">
        <v>2034</v>
      </c>
      <c r="I3041" s="9">
        <v>7.7</v>
      </c>
      <c r="K3041" s="3">
        <f t="shared" si="269"/>
        <v>8.4445522222222227</v>
      </c>
      <c r="L3041">
        <f t="shared" si="270"/>
        <v>-72</v>
      </c>
      <c r="M3041">
        <f t="shared" si="271"/>
        <v>-121</v>
      </c>
      <c r="N3041">
        <f t="shared" si="272"/>
        <v>-1</v>
      </c>
      <c r="O3041">
        <f t="shared" si="273"/>
        <v>0</v>
      </c>
      <c r="P3041">
        <f t="shared" si="274"/>
        <v>-1</v>
      </c>
    </row>
    <row r="3042" spans="1:16" x14ac:dyDescent="0.25">
      <c r="A3042" s="7">
        <v>30410.396000000001</v>
      </c>
      <c r="B3042">
        <v>26.19</v>
      </c>
      <c r="C3042">
        <v>13.5</v>
      </c>
      <c r="D3042" s="5">
        <v>851</v>
      </c>
      <c r="E3042" s="5">
        <v>890</v>
      </c>
      <c r="F3042">
        <v>1256</v>
      </c>
      <c r="G3042">
        <v>1224</v>
      </c>
      <c r="H3042">
        <v>2034</v>
      </c>
      <c r="I3042" s="9">
        <v>7.7</v>
      </c>
      <c r="K3042" s="3">
        <f t="shared" si="269"/>
        <v>8.4473322222222222</v>
      </c>
      <c r="L3042">
        <f t="shared" si="270"/>
        <v>-70</v>
      </c>
      <c r="M3042">
        <f t="shared" si="271"/>
        <v>-119</v>
      </c>
      <c r="N3042">
        <f t="shared" si="272"/>
        <v>1</v>
      </c>
      <c r="O3042">
        <f t="shared" si="273"/>
        <v>-2</v>
      </c>
      <c r="P3042">
        <f t="shared" si="274"/>
        <v>-1</v>
      </c>
    </row>
    <row r="3043" spans="1:16" x14ac:dyDescent="0.25">
      <c r="A3043" s="7">
        <v>30420.400000000001</v>
      </c>
      <c r="B3043">
        <v>26.19</v>
      </c>
      <c r="C3043">
        <v>13.5</v>
      </c>
      <c r="D3043" s="5">
        <v>850</v>
      </c>
      <c r="E3043" s="5">
        <v>890</v>
      </c>
      <c r="F3043">
        <v>1253</v>
      </c>
      <c r="G3043">
        <v>1223</v>
      </c>
      <c r="H3043">
        <v>2034</v>
      </c>
      <c r="I3043" s="9">
        <v>7.7</v>
      </c>
      <c r="K3043" s="3">
        <f t="shared" si="269"/>
        <v>8.4501111111111111</v>
      </c>
      <c r="L3043">
        <f t="shared" si="270"/>
        <v>-71</v>
      </c>
      <c r="M3043">
        <f t="shared" si="271"/>
        <v>-119</v>
      </c>
      <c r="N3043">
        <f t="shared" si="272"/>
        <v>-2</v>
      </c>
      <c r="O3043">
        <f t="shared" si="273"/>
        <v>-3</v>
      </c>
      <c r="P3043">
        <f t="shared" si="274"/>
        <v>-1</v>
      </c>
    </row>
    <row r="3044" spans="1:16" x14ac:dyDescent="0.25">
      <c r="A3044" s="7">
        <v>30430.407999999999</v>
      </c>
      <c r="B3044">
        <v>26.51</v>
      </c>
      <c r="C3044">
        <v>13.56</v>
      </c>
      <c r="D3044" s="5">
        <v>852</v>
      </c>
      <c r="E3044" s="5">
        <v>890</v>
      </c>
      <c r="F3044">
        <v>1254</v>
      </c>
      <c r="G3044">
        <v>1226</v>
      </c>
      <c r="H3044">
        <v>2034</v>
      </c>
      <c r="I3044" s="9">
        <v>7.7</v>
      </c>
      <c r="K3044" s="3">
        <f t="shared" si="269"/>
        <v>8.4528911111111107</v>
      </c>
      <c r="L3044">
        <f t="shared" si="270"/>
        <v>-69</v>
      </c>
      <c r="M3044">
        <f t="shared" si="271"/>
        <v>-119</v>
      </c>
      <c r="N3044">
        <f t="shared" si="272"/>
        <v>-1</v>
      </c>
      <c r="O3044">
        <f t="shared" si="273"/>
        <v>0</v>
      </c>
      <c r="P3044">
        <f t="shared" si="274"/>
        <v>-1</v>
      </c>
    </row>
    <row r="3045" spans="1:16" x14ac:dyDescent="0.25">
      <c r="A3045" s="7">
        <v>30440.412</v>
      </c>
      <c r="B3045">
        <v>26.19</v>
      </c>
      <c r="C3045">
        <v>13.56</v>
      </c>
      <c r="D3045" s="5">
        <v>851</v>
      </c>
      <c r="E3045" s="5">
        <v>890</v>
      </c>
      <c r="F3045">
        <v>1257</v>
      </c>
      <c r="G3045">
        <v>1228</v>
      </c>
      <c r="H3045">
        <v>2034</v>
      </c>
      <c r="I3045" s="9">
        <v>7.7</v>
      </c>
      <c r="K3045" s="3">
        <f t="shared" si="269"/>
        <v>8.4556699999999996</v>
      </c>
      <c r="L3045">
        <f t="shared" si="270"/>
        <v>-70</v>
      </c>
      <c r="M3045">
        <f t="shared" si="271"/>
        <v>-119</v>
      </c>
      <c r="N3045">
        <f t="shared" si="272"/>
        <v>2</v>
      </c>
      <c r="O3045">
        <f t="shared" si="273"/>
        <v>2</v>
      </c>
      <c r="P3045">
        <f t="shared" si="274"/>
        <v>-1</v>
      </c>
    </row>
    <row r="3046" spans="1:16" x14ac:dyDescent="0.25">
      <c r="A3046" s="7">
        <v>30450.42</v>
      </c>
      <c r="B3046">
        <v>25.87</v>
      </c>
      <c r="C3046">
        <v>13.62</v>
      </c>
      <c r="D3046" s="5">
        <v>852</v>
      </c>
      <c r="E3046" s="5">
        <v>890</v>
      </c>
      <c r="F3046">
        <v>1256</v>
      </c>
      <c r="G3046">
        <v>1226</v>
      </c>
      <c r="H3046">
        <v>2033</v>
      </c>
      <c r="I3046" s="9">
        <v>7.7</v>
      </c>
      <c r="K3046" s="3">
        <f t="shared" si="269"/>
        <v>8.4584499999999991</v>
      </c>
      <c r="L3046">
        <f t="shared" si="270"/>
        <v>-69</v>
      </c>
      <c r="M3046">
        <f t="shared" si="271"/>
        <v>-119</v>
      </c>
      <c r="N3046">
        <f t="shared" si="272"/>
        <v>1</v>
      </c>
      <c r="O3046">
        <f t="shared" si="273"/>
        <v>0</v>
      </c>
      <c r="P3046">
        <f t="shared" si="274"/>
        <v>-2</v>
      </c>
    </row>
    <row r="3047" spans="1:16" x14ac:dyDescent="0.25">
      <c r="A3047" s="7">
        <v>30460.423999999999</v>
      </c>
      <c r="B3047">
        <v>26.19</v>
      </c>
      <c r="C3047">
        <v>13.56</v>
      </c>
      <c r="D3047" s="5">
        <v>852</v>
      </c>
      <c r="E3047" s="5">
        <v>891</v>
      </c>
      <c r="F3047">
        <v>1255</v>
      </c>
      <c r="G3047">
        <v>1227</v>
      </c>
      <c r="H3047">
        <v>2033</v>
      </c>
      <c r="I3047" s="9">
        <v>7.7</v>
      </c>
      <c r="K3047" s="3">
        <f t="shared" si="269"/>
        <v>8.461228888888888</v>
      </c>
      <c r="L3047">
        <f t="shared" si="270"/>
        <v>-69</v>
      </c>
      <c r="M3047">
        <f t="shared" si="271"/>
        <v>-118</v>
      </c>
      <c r="N3047">
        <f t="shared" si="272"/>
        <v>0</v>
      </c>
      <c r="O3047">
        <f t="shared" si="273"/>
        <v>1</v>
      </c>
      <c r="P3047">
        <f t="shared" si="274"/>
        <v>-2</v>
      </c>
    </row>
    <row r="3048" spans="1:16" x14ac:dyDescent="0.25">
      <c r="A3048" s="7">
        <v>30470.432000000001</v>
      </c>
      <c r="B3048">
        <v>26.19</v>
      </c>
      <c r="C3048">
        <v>13.56</v>
      </c>
      <c r="D3048" s="5">
        <v>853</v>
      </c>
      <c r="E3048" s="5">
        <v>892</v>
      </c>
      <c r="F3048">
        <v>1254</v>
      </c>
      <c r="G3048">
        <v>1227</v>
      </c>
      <c r="H3048">
        <v>2034</v>
      </c>
      <c r="I3048" s="9">
        <v>7.7</v>
      </c>
      <c r="K3048" s="3">
        <f t="shared" si="269"/>
        <v>8.4640088888888894</v>
      </c>
      <c r="L3048">
        <f t="shared" si="270"/>
        <v>-68</v>
      </c>
      <c r="M3048">
        <f t="shared" si="271"/>
        <v>-117</v>
      </c>
      <c r="N3048">
        <f t="shared" si="272"/>
        <v>-1</v>
      </c>
      <c r="O3048">
        <f t="shared" si="273"/>
        <v>1</v>
      </c>
      <c r="P3048">
        <f t="shared" si="274"/>
        <v>-1</v>
      </c>
    </row>
    <row r="3049" spans="1:16" x14ac:dyDescent="0.25">
      <c r="A3049" s="7">
        <v>30480.436000000002</v>
      </c>
      <c r="B3049">
        <v>26.19</v>
      </c>
      <c r="C3049">
        <v>13.56</v>
      </c>
      <c r="D3049" s="5">
        <v>846</v>
      </c>
      <c r="E3049" s="5">
        <v>889</v>
      </c>
      <c r="F3049">
        <v>1252</v>
      </c>
      <c r="G3049">
        <v>1227</v>
      </c>
      <c r="H3049">
        <v>2033</v>
      </c>
      <c r="I3049" s="9">
        <v>7.7</v>
      </c>
      <c r="K3049" s="3">
        <f t="shared" si="269"/>
        <v>8.4667877777777782</v>
      </c>
      <c r="L3049">
        <f t="shared" si="270"/>
        <v>-75</v>
      </c>
      <c r="M3049">
        <f t="shared" si="271"/>
        <v>-120</v>
      </c>
      <c r="N3049">
        <f t="shared" si="272"/>
        <v>-3</v>
      </c>
      <c r="O3049">
        <f t="shared" si="273"/>
        <v>1</v>
      </c>
      <c r="P3049">
        <f t="shared" si="274"/>
        <v>-2</v>
      </c>
    </row>
    <row r="3050" spans="1:16" x14ac:dyDescent="0.25">
      <c r="A3050" s="7">
        <v>30490.444</v>
      </c>
      <c r="B3050">
        <v>26.19</v>
      </c>
      <c r="C3050">
        <v>13.56</v>
      </c>
      <c r="D3050" s="5">
        <v>852</v>
      </c>
      <c r="E3050" s="5">
        <v>888</v>
      </c>
      <c r="F3050">
        <v>1251</v>
      </c>
      <c r="G3050">
        <v>1226</v>
      </c>
      <c r="H3050">
        <v>2034</v>
      </c>
      <c r="I3050" s="9">
        <v>7.7</v>
      </c>
      <c r="K3050" s="3">
        <f t="shared" si="269"/>
        <v>8.4695677777777778</v>
      </c>
      <c r="L3050">
        <f t="shared" si="270"/>
        <v>-69</v>
      </c>
      <c r="M3050">
        <f t="shared" si="271"/>
        <v>-121</v>
      </c>
      <c r="N3050">
        <f t="shared" si="272"/>
        <v>-4</v>
      </c>
      <c r="O3050">
        <f t="shared" si="273"/>
        <v>0</v>
      </c>
      <c r="P3050">
        <f t="shared" si="274"/>
        <v>-1</v>
      </c>
    </row>
    <row r="3051" spans="1:16" x14ac:dyDescent="0.25">
      <c r="A3051" s="7">
        <v>30500.448</v>
      </c>
      <c r="B3051">
        <v>25.87</v>
      </c>
      <c r="C3051">
        <v>13.5</v>
      </c>
      <c r="D3051" s="5">
        <v>850</v>
      </c>
      <c r="E3051" s="5">
        <v>893</v>
      </c>
      <c r="F3051">
        <v>1254</v>
      </c>
      <c r="G3051">
        <v>1228</v>
      </c>
      <c r="H3051">
        <v>2035</v>
      </c>
      <c r="I3051" s="9">
        <v>7.7</v>
      </c>
      <c r="K3051" s="3">
        <f t="shared" si="269"/>
        <v>8.4723466666666667</v>
      </c>
      <c r="L3051">
        <f t="shared" si="270"/>
        <v>-71</v>
      </c>
      <c r="M3051">
        <f t="shared" si="271"/>
        <v>-116</v>
      </c>
      <c r="N3051">
        <f t="shared" si="272"/>
        <v>-1</v>
      </c>
      <c r="O3051">
        <f t="shared" si="273"/>
        <v>2</v>
      </c>
      <c r="P3051">
        <f t="shared" si="274"/>
        <v>0</v>
      </c>
    </row>
    <row r="3052" spans="1:16" x14ac:dyDescent="0.25">
      <c r="A3052" s="7">
        <v>30510.455999999998</v>
      </c>
      <c r="B3052">
        <v>26.51</v>
      </c>
      <c r="C3052">
        <v>13.5</v>
      </c>
      <c r="D3052" s="5">
        <v>853</v>
      </c>
      <c r="E3052" s="5">
        <v>890</v>
      </c>
      <c r="F3052">
        <v>1256</v>
      </c>
      <c r="G3052">
        <v>1229</v>
      </c>
      <c r="H3052">
        <v>2036</v>
      </c>
      <c r="I3052" s="9">
        <v>7.7</v>
      </c>
      <c r="K3052" s="3">
        <f t="shared" si="269"/>
        <v>8.4751266666666663</v>
      </c>
      <c r="L3052">
        <f t="shared" si="270"/>
        <v>-68</v>
      </c>
      <c r="M3052">
        <f t="shared" si="271"/>
        <v>-119</v>
      </c>
      <c r="N3052">
        <f t="shared" si="272"/>
        <v>1</v>
      </c>
      <c r="O3052">
        <f t="shared" si="273"/>
        <v>3</v>
      </c>
      <c r="P3052">
        <f t="shared" si="274"/>
        <v>1</v>
      </c>
    </row>
    <row r="3053" spans="1:16" x14ac:dyDescent="0.25">
      <c r="A3053" s="7">
        <v>30520.46</v>
      </c>
      <c r="B3053">
        <v>26.19</v>
      </c>
      <c r="C3053">
        <v>13.56</v>
      </c>
      <c r="D3053" s="5">
        <v>853</v>
      </c>
      <c r="E3053" s="5">
        <v>893</v>
      </c>
      <c r="F3053">
        <v>1254</v>
      </c>
      <c r="G3053">
        <v>1225</v>
      </c>
      <c r="H3053">
        <v>2034</v>
      </c>
      <c r="I3053" s="9">
        <v>7.7</v>
      </c>
      <c r="K3053" s="3">
        <f t="shared" ref="K3053:K3116" si="275">A3053/3600</f>
        <v>8.4779055555555551</v>
      </c>
      <c r="L3053">
        <f t="shared" ref="L3053:L3116" si="276">D3053-D$3</f>
        <v>-68</v>
      </c>
      <c r="M3053">
        <f t="shared" ref="M3053:M3116" si="277">E3053-E$3</f>
        <v>-116</v>
      </c>
      <c r="N3053">
        <f t="shared" ref="N3053:N3116" si="278">F3053-F$3</f>
        <v>-1</v>
      </c>
      <c r="O3053">
        <f t="shared" ref="O3053:O3116" si="279">G3053-G$3</f>
        <v>-1</v>
      </c>
      <c r="P3053">
        <f t="shared" ref="P3053:P3116" si="280">H3053-H$3</f>
        <v>-1</v>
      </c>
    </row>
    <row r="3054" spans="1:16" x14ac:dyDescent="0.25">
      <c r="A3054" s="7">
        <v>30530.468000000001</v>
      </c>
      <c r="B3054">
        <v>26.51</v>
      </c>
      <c r="C3054">
        <v>13.5</v>
      </c>
      <c r="D3054" s="5">
        <v>852</v>
      </c>
      <c r="E3054" s="5">
        <v>891</v>
      </c>
      <c r="F3054">
        <v>1256</v>
      </c>
      <c r="G3054">
        <v>1226</v>
      </c>
      <c r="H3054">
        <v>2035</v>
      </c>
      <c r="I3054" s="9">
        <v>7.7</v>
      </c>
      <c r="K3054" s="3">
        <f t="shared" si="275"/>
        <v>8.4806855555555565</v>
      </c>
      <c r="L3054">
        <f t="shared" si="276"/>
        <v>-69</v>
      </c>
      <c r="M3054">
        <f t="shared" si="277"/>
        <v>-118</v>
      </c>
      <c r="N3054">
        <f t="shared" si="278"/>
        <v>1</v>
      </c>
      <c r="O3054">
        <f t="shared" si="279"/>
        <v>0</v>
      </c>
      <c r="P3054">
        <f t="shared" si="280"/>
        <v>0</v>
      </c>
    </row>
    <row r="3055" spans="1:16" x14ac:dyDescent="0.25">
      <c r="A3055" s="7">
        <v>30540.472000000002</v>
      </c>
      <c r="B3055">
        <v>26.51</v>
      </c>
      <c r="C3055">
        <v>13.5</v>
      </c>
      <c r="D3055" s="5">
        <v>853</v>
      </c>
      <c r="E3055" s="5">
        <v>890</v>
      </c>
      <c r="F3055">
        <v>1252</v>
      </c>
      <c r="G3055">
        <v>1227</v>
      </c>
      <c r="H3055">
        <v>2033</v>
      </c>
      <c r="I3055" s="9">
        <v>7.7</v>
      </c>
      <c r="K3055" s="3">
        <f t="shared" si="275"/>
        <v>8.4834644444444454</v>
      </c>
      <c r="L3055">
        <f t="shared" si="276"/>
        <v>-68</v>
      </c>
      <c r="M3055">
        <f t="shared" si="277"/>
        <v>-119</v>
      </c>
      <c r="N3055">
        <f t="shared" si="278"/>
        <v>-3</v>
      </c>
      <c r="O3055">
        <f t="shared" si="279"/>
        <v>1</v>
      </c>
      <c r="P3055">
        <f t="shared" si="280"/>
        <v>-2</v>
      </c>
    </row>
    <row r="3056" spans="1:16" x14ac:dyDescent="0.25">
      <c r="A3056" s="7">
        <v>30550.48</v>
      </c>
      <c r="B3056">
        <v>26.19</v>
      </c>
      <c r="C3056">
        <v>13.56</v>
      </c>
      <c r="D3056" s="5">
        <v>850</v>
      </c>
      <c r="E3056" s="5">
        <v>891</v>
      </c>
      <c r="F3056">
        <v>1254</v>
      </c>
      <c r="G3056">
        <v>1225</v>
      </c>
      <c r="H3056">
        <v>2035</v>
      </c>
      <c r="I3056" s="9">
        <v>7.7</v>
      </c>
      <c r="K3056" s="3">
        <f t="shared" si="275"/>
        <v>8.4862444444444449</v>
      </c>
      <c r="L3056">
        <f t="shared" si="276"/>
        <v>-71</v>
      </c>
      <c r="M3056">
        <f t="shared" si="277"/>
        <v>-118</v>
      </c>
      <c r="N3056">
        <f t="shared" si="278"/>
        <v>-1</v>
      </c>
      <c r="O3056">
        <f t="shared" si="279"/>
        <v>-1</v>
      </c>
      <c r="P3056">
        <f t="shared" si="280"/>
        <v>0</v>
      </c>
    </row>
    <row r="3057" spans="1:16" x14ac:dyDescent="0.25">
      <c r="A3057" s="7">
        <v>30560.484</v>
      </c>
      <c r="B3057">
        <v>26.19</v>
      </c>
      <c r="C3057">
        <v>13.56</v>
      </c>
      <c r="D3057" s="5">
        <v>853</v>
      </c>
      <c r="E3057" s="5">
        <v>890</v>
      </c>
      <c r="F3057">
        <v>1251</v>
      </c>
      <c r="G3057">
        <v>1230</v>
      </c>
      <c r="H3057">
        <v>2036</v>
      </c>
      <c r="I3057" s="9">
        <v>7.7</v>
      </c>
      <c r="K3057" s="3">
        <f t="shared" si="275"/>
        <v>8.4890233333333338</v>
      </c>
      <c r="L3057">
        <f t="shared" si="276"/>
        <v>-68</v>
      </c>
      <c r="M3057">
        <f t="shared" si="277"/>
        <v>-119</v>
      </c>
      <c r="N3057">
        <f t="shared" si="278"/>
        <v>-4</v>
      </c>
      <c r="O3057">
        <f t="shared" si="279"/>
        <v>4</v>
      </c>
      <c r="P3057">
        <f t="shared" si="280"/>
        <v>1</v>
      </c>
    </row>
    <row r="3058" spans="1:16" x14ac:dyDescent="0.25">
      <c r="A3058" s="7">
        <v>30570.491999999998</v>
      </c>
      <c r="B3058">
        <v>26.19</v>
      </c>
      <c r="C3058">
        <v>13.56</v>
      </c>
      <c r="D3058" s="5">
        <v>853</v>
      </c>
      <c r="E3058" s="5">
        <v>890</v>
      </c>
      <c r="F3058">
        <v>1256</v>
      </c>
      <c r="G3058">
        <v>1228</v>
      </c>
      <c r="H3058">
        <v>2033</v>
      </c>
      <c r="I3058" s="9">
        <v>7.7</v>
      </c>
      <c r="K3058" s="3">
        <f t="shared" si="275"/>
        <v>8.4918033333333334</v>
      </c>
      <c r="L3058">
        <f t="shared" si="276"/>
        <v>-68</v>
      </c>
      <c r="M3058">
        <f t="shared" si="277"/>
        <v>-119</v>
      </c>
      <c r="N3058">
        <f t="shared" si="278"/>
        <v>1</v>
      </c>
      <c r="O3058">
        <f t="shared" si="279"/>
        <v>2</v>
      </c>
      <c r="P3058">
        <f t="shared" si="280"/>
        <v>-2</v>
      </c>
    </row>
    <row r="3059" spans="1:16" x14ac:dyDescent="0.25">
      <c r="A3059" s="7">
        <v>30580.495999999999</v>
      </c>
      <c r="B3059">
        <v>26.19</v>
      </c>
      <c r="C3059">
        <v>13.44</v>
      </c>
      <c r="D3059" s="5">
        <v>852</v>
      </c>
      <c r="E3059" s="5">
        <v>890</v>
      </c>
      <c r="F3059">
        <v>1253</v>
      </c>
      <c r="G3059">
        <v>1222</v>
      </c>
      <c r="H3059">
        <v>2034</v>
      </c>
      <c r="I3059" s="9">
        <v>7.7</v>
      </c>
      <c r="K3059" s="3">
        <f t="shared" si="275"/>
        <v>8.4945822222222223</v>
      </c>
      <c r="L3059">
        <f t="shared" si="276"/>
        <v>-69</v>
      </c>
      <c r="M3059">
        <f t="shared" si="277"/>
        <v>-119</v>
      </c>
      <c r="N3059">
        <f t="shared" si="278"/>
        <v>-2</v>
      </c>
      <c r="O3059">
        <f t="shared" si="279"/>
        <v>-4</v>
      </c>
      <c r="P3059">
        <f t="shared" si="280"/>
        <v>-1</v>
      </c>
    </row>
    <row r="3060" spans="1:16" x14ac:dyDescent="0.25">
      <c r="A3060" s="7">
        <v>30590.504000000001</v>
      </c>
      <c r="B3060">
        <v>26.19</v>
      </c>
      <c r="C3060">
        <v>13.56</v>
      </c>
      <c r="D3060" s="5">
        <v>852</v>
      </c>
      <c r="E3060" s="5">
        <v>889</v>
      </c>
      <c r="F3060">
        <v>1254</v>
      </c>
      <c r="G3060">
        <v>1228</v>
      </c>
      <c r="H3060">
        <v>2034</v>
      </c>
      <c r="I3060" s="9">
        <v>7.7</v>
      </c>
      <c r="K3060" s="3">
        <f t="shared" si="275"/>
        <v>8.4973622222222218</v>
      </c>
      <c r="L3060">
        <f t="shared" si="276"/>
        <v>-69</v>
      </c>
      <c r="M3060">
        <f t="shared" si="277"/>
        <v>-120</v>
      </c>
      <c r="N3060">
        <f t="shared" si="278"/>
        <v>-1</v>
      </c>
      <c r="O3060">
        <f t="shared" si="279"/>
        <v>2</v>
      </c>
      <c r="P3060">
        <f t="shared" si="280"/>
        <v>-1</v>
      </c>
    </row>
    <row r="3061" spans="1:16" x14ac:dyDescent="0.25">
      <c r="A3061" s="7">
        <v>30600.508000000002</v>
      </c>
      <c r="B3061">
        <v>26.19</v>
      </c>
      <c r="C3061">
        <v>13.62</v>
      </c>
      <c r="D3061" s="5">
        <v>850</v>
      </c>
      <c r="E3061" s="5">
        <v>891</v>
      </c>
      <c r="F3061">
        <v>1252</v>
      </c>
      <c r="G3061">
        <v>1228</v>
      </c>
      <c r="H3061">
        <v>2034</v>
      </c>
      <c r="I3061" s="9">
        <v>7.7</v>
      </c>
      <c r="K3061" s="3">
        <f t="shared" si="275"/>
        <v>8.5001411111111107</v>
      </c>
      <c r="L3061">
        <f t="shared" si="276"/>
        <v>-71</v>
      </c>
      <c r="M3061">
        <f t="shared" si="277"/>
        <v>-118</v>
      </c>
      <c r="N3061">
        <f t="shared" si="278"/>
        <v>-3</v>
      </c>
      <c r="O3061">
        <f t="shared" si="279"/>
        <v>2</v>
      </c>
      <c r="P3061">
        <f t="shared" si="280"/>
        <v>-1</v>
      </c>
    </row>
    <row r="3062" spans="1:16" x14ac:dyDescent="0.25">
      <c r="A3062" s="7">
        <v>30610.516</v>
      </c>
      <c r="B3062">
        <v>25.87</v>
      </c>
      <c r="C3062">
        <v>13.5</v>
      </c>
      <c r="D3062" s="5">
        <v>853</v>
      </c>
      <c r="E3062" s="5">
        <v>892</v>
      </c>
      <c r="F3062">
        <v>1253</v>
      </c>
      <c r="G3062">
        <v>1226</v>
      </c>
      <c r="H3062">
        <v>2034</v>
      </c>
      <c r="I3062" s="9">
        <v>7.7</v>
      </c>
      <c r="K3062" s="3">
        <f t="shared" si="275"/>
        <v>8.5029211111111103</v>
      </c>
      <c r="L3062">
        <f t="shared" si="276"/>
        <v>-68</v>
      </c>
      <c r="M3062">
        <f t="shared" si="277"/>
        <v>-117</v>
      </c>
      <c r="N3062">
        <f t="shared" si="278"/>
        <v>-2</v>
      </c>
      <c r="O3062">
        <f t="shared" si="279"/>
        <v>0</v>
      </c>
      <c r="P3062">
        <f t="shared" si="280"/>
        <v>-1</v>
      </c>
    </row>
    <row r="3063" spans="1:16" x14ac:dyDescent="0.25">
      <c r="A3063" s="7">
        <v>30620.52</v>
      </c>
      <c r="B3063">
        <v>26.19</v>
      </c>
      <c r="C3063">
        <v>13.56</v>
      </c>
      <c r="D3063" s="5">
        <v>854</v>
      </c>
      <c r="E3063" s="5">
        <v>890</v>
      </c>
      <c r="F3063">
        <v>1256</v>
      </c>
      <c r="G3063">
        <v>1227</v>
      </c>
      <c r="H3063">
        <v>2033</v>
      </c>
      <c r="I3063" s="9">
        <v>7.7</v>
      </c>
      <c r="K3063" s="3">
        <f t="shared" si="275"/>
        <v>8.5057000000000009</v>
      </c>
      <c r="L3063">
        <f t="shared" si="276"/>
        <v>-67</v>
      </c>
      <c r="M3063">
        <f t="shared" si="277"/>
        <v>-119</v>
      </c>
      <c r="N3063">
        <f t="shared" si="278"/>
        <v>1</v>
      </c>
      <c r="O3063">
        <f t="shared" si="279"/>
        <v>1</v>
      </c>
      <c r="P3063">
        <f t="shared" si="280"/>
        <v>-2</v>
      </c>
    </row>
    <row r="3064" spans="1:16" x14ac:dyDescent="0.25">
      <c r="A3064" s="7">
        <v>30630.527999999998</v>
      </c>
      <c r="B3064">
        <v>26.19</v>
      </c>
      <c r="C3064">
        <v>13.5</v>
      </c>
      <c r="D3064" s="5">
        <v>852</v>
      </c>
      <c r="E3064" s="5">
        <v>890</v>
      </c>
      <c r="F3064">
        <v>1253</v>
      </c>
      <c r="G3064">
        <v>1225</v>
      </c>
      <c r="H3064">
        <v>2034</v>
      </c>
      <c r="I3064" s="9">
        <v>7.7</v>
      </c>
      <c r="K3064" s="3">
        <f t="shared" si="275"/>
        <v>8.5084799999999987</v>
      </c>
      <c r="L3064">
        <f t="shared" si="276"/>
        <v>-69</v>
      </c>
      <c r="M3064">
        <f t="shared" si="277"/>
        <v>-119</v>
      </c>
      <c r="N3064">
        <f t="shared" si="278"/>
        <v>-2</v>
      </c>
      <c r="O3064">
        <f t="shared" si="279"/>
        <v>-1</v>
      </c>
      <c r="P3064">
        <f t="shared" si="280"/>
        <v>-1</v>
      </c>
    </row>
    <row r="3065" spans="1:16" x14ac:dyDescent="0.25">
      <c r="A3065" s="7">
        <v>30640.531999999999</v>
      </c>
      <c r="B3065">
        <v>26.51</v>
      </c>
      <c r="C3065">
        <v>13.5</v>
      </c>
      <c r="D3065" s="5">
        <v>852</v>
      </c>
      <c r="E3065" s="5">
        <v>890</v>
      </c>
      <c r="F3065">
        <v>1257</v>
      </c>
      <c r="G3065">
        <v>1226</v>
      </c>
      <c r="H3065">
        <v>2034</v>
      </c>
      <c r="I3065" s="9">
        <v>7.7</v>
      </c>
      <c r="K3065" s="3">
        <f t="shared" si="275"/>
        <v>8.5112588888888894</v>
      </c>
      <c r="L3065">
        <f t="shared" si="276"/>
        <v>-69</v>
      </c>
      <c r="M3065">
        <f t="shared" si="277"/>
        <v>-119</v>
      </c>
      <c r="N3065">
        <f t="shared" si="278"/>
        <v>2</v>
      </c>
      <c r="O3065">
        <f t="shared" si="279"/>
        <v>0</v>
      </c>
      <c r="P3065">
        <f t="shared" si="280"/>
        <v>-1</v>
      </c>
    </row>
    <row r="3066" spans="1:16" x14ac:dyDescent="0.25">
      <c r="A3066" s="7">
        <v>30650.54</v>
      </c>
      <c r="B3066">
        <v>26.19</v>
      </c>
      <c r="C3066">
        <v>13.62</v>
      </c>
      <c r="D3066" s="5">
        <v>852</v>
      </c>
      <c r="E3066" s="5">
        <v>891</v>
      </c>
      <c r="F3066">
        <v>1256</v>
      </c>
      <c r="G3066">
        <v>1227</v>
      </c>
      <c r="H3066">
        <v>2034</v>
      </c>
      <c r="I3066" s="9">
        <v>7.7</v>
      </c>
      <c r="K3066" s="3">
        <f t="shared" si="275"/>
        <v>8.5140388888888889</v>
      </c>
      <c r="L3066">
        <f t="shared" si="276"/>
        <v>-69</v>
      </c>
      <c r="M3066">
        <f t="shared" si="277"/>
        <v>-118</v>
      </c>
      <c r="N3066">
        <f t="shared" si="278"/>
        <v>1</v>
      </c>
      <c r="O3066">
        <f t="shared" si="279"/>
        <v>1</v>
      </c>
      <c r="P3066">
        <f t="shared" si="280"/>
        <v>-1</v>
      </c>
    </row>
    <row r="3067" spans="1:16" x14ac:dyDescent="0.25">
      <c r="A3067" s="7">
        <v>30660.544000000002</v>
      </c>
      <c r="B3067">
        <v>25.56</v>
      </c>
      <c r="C3067">
        <v>13.56</v>
      </c>
      <c r="D3067" s="5">
        <v>853</v>
      </c>
      <c r="E3067" s="5">
        <v>892</v>
      </c>
      <c r="F3067">
        <v>1254</v>
      </c>
      <c r="G3067">
        <v>1224</v>
      </c>
      <c r="H3067">
        <v>2037</v>
      </c>
      <c r="I3067" s="9">
        <v>7.7</v>
      </c>
      <c r="K3067" s="3">
        <f t="shared" si="275"/>
        <v>8.5168177777777778</v>
      </c>
      <c r="L3067">
        <f t="shared" si="276"/>
        <v>-68</v>
      </c>
      <c r="M3067">
        <f t="shared" si="277"/>
        <v>-117</v>
      </c>
      <c r="N3067">
        <f t="shared" si="278"/>
        <v>-1</v>
      </c>
      <c r="O3067">
        <f t="shared" si="279"/>
        <v>-2</v>
      </c>
      <c r="P3067">
        <f t="shared" si="280"/>
        <v>2</v>
      </c>
    </row>
    <row r="3068" spans="1:16" x14ac:dyDescent="0.25">
      <c r="A3068" s="7">
        <v>30670.552</v>
      </c>
      <c r="B3068">
        <v>26.19</v>
      </c>
      <c r="C3068">
        <v>13.56</v>
      </c>
      <c r="D3068" s="5">
        <v>852</v>
      </c>
      <c r="E3068" s="5">
        <v>891</v>
      </c>
      <c r="F3068">
        <v>1253</v>
      </c>
      <c r="G3068">
        <v>1228</v>
      </c>
      <c r="H3068">
        <v>2033</v>
      </c>
      <c r="I3068" s="9">
        <v>7.7</v>
      </c>
      <c r="K3068" s="3">
        <f t="shared" si="275"/>
        <v>8.5195977777777774</v>
      </c>
      <c r="L3068">
        <f t="shared" si="276"/>
        <v>-69</v>
      </c>
      <c r="M3068">
        <f t="shared" si="277"/>
        <v>-118</v>
      </c>
      <c r="N3068">
        <f t="shared" si="278"/>
        <v>-2</v>
      </c>
      <c r="O3068">
        <f t="shared" si="279"/>
        <v>2</v>
      </c>
      <c r="P3068">
        <f t="shared" si="280"/>
        <v>-2</v>
      </c>
    </row>
    <row r="3069" spans="1:16" x14ac:dyDescent="0.25">
      <c r="A3069" s="7">
        <v>30680.556</v>
      </c>
      <c r="B3069">
        <v>26.19</v>
      </c>
      <c r="C3069">
        <v>13.56</v>
      </c>
      <c r="D3069" s="5">
        <v>854</v>
      </c>
      <c r="E3069" s="5">
        <v>891</v>
      </c>
      <c r="F3069">
        <v>1255</v>
      </c>
      <c r="G3069">
        <v>1224</v>
      </c>
      <c r="H3069">
        <v>2034</v>
      </c>
      <c r="I3069" s="9">
        <v>7.7</v>
      </c>
      <c r="K3069" s="3">
        <f t="shared" si="275"/>
        <v>8.5223766666666663</v>
      </c>
      <c r="L3069">
        <f t="shared" si="276"/>
        <v>-67</v>
      </c>
      <c r="M3069">
        <f t="shared" si="277"/>
        <v>-118</v>
      </c>
      <c r="N3069">
        <f t="shared" si="278"/>
        <v>0</v>
      </c>
      <c r="O3069">
        <f t="shared" si="279"/>
        <v>-2</v>
      </c>
      <c r="P3069">
        <f t="shared" si="280"/>
        <v>-1</v>
      </c>
    </row>
    <row r="3070" spans="1:16" x14ac:dyDescent="0.25">
      <c r="A3070" s="7">
        <v>30690.563999999998</v>
      </c>
      <c r="B3070">
        <v>26.19</v>
      </c>
      <c r="C3070">
        <v>13.62</v>
      </c>
      <c r="D3070" s="5">
        <v>852</v>
      </c>
      <c r="E3070" s="5">
        <v>893</v>
      </c>
      <c r="F3070">
        <v>1253</v>
      </c>
      <c r="G3070">
        <v>1227</v>
      </c>
      <c r="H3070">
        <v>2034</v>
      </c>
      <c r="I3070" s="9">
        <v>7.7</v>
      </c>
      <c r="K3070" s="3">
        <f t="shared" si="275"/>
        <v>8.5251566666666658</v>
      </c>
      <c r="L3070">
        <f t="shared" si="276"/>
        <v>-69</v>
      </c>
      <c r="M3070">
        <f t="shared" si="277"/>
        <v>-116</v>
      </c>
      <c r="N3070">
        <f t="shared" si="278"/>
        <v>-2</v>
      </c>
      <c r="O3070">
        <f t="shared" si="279"/>
        <v>1</v>
      </c>
      <c r="P3070">
        <f t="shared" si="280"/>
        <v>-1</v>
      </c>
    </row>
    <row r="3071" spans="1:16" x14ac:dyDescent="0.25">
      <c r="A3071" s="7">
        <v>30700.567999999999</v>
      </c>
      <c r="B3071">
        <v>26.51</v>
      </c>
      <c r="C3071">
        <v>13.56</v>
      </c>
      <c r="D3071" s="5">
        <v>852</v>
      </c>
      <c r="E3071" s="5">
        <v>895</v>
      </c>
      <c r="F3071">
        <v>1255</v>
      </c>
      <c r="G3071">
        <v>1223</v>
      </c>
      <c r="H3071">
        <v>2033</v>
      </c>
      <c r="I3071" s="9">
        <v>7.7</v>
      </c>
      <c r="K3071" s="3">
        <f t="shared" si="275"/>
        <v>8.5279355555555547</v>
      </c>
      <c r="L3071">
        <f t="shared" si="276"/>
        <v>-69</v>
      </c>
      <c r="M3071">
        <f t="shared" si="277"/>
        <v>-114</v>
      </c>
      <c r="N3071">
        <f t="shared" si="278"/>
        <v>0</v>
      </c>
      <c r="O3071">
        <f t="shared" si="279"/>
        <v>-3</v>
      </c>
      <c r="P3071">
        <f t="shared" si="280"/>
        <v>-2</v>
      </c>
    </row>
    <row r="3072" spans="1:16" x14ac:dyDescent="0.25">
      <c r="A3072" s="7">
        <v>30710.576000000001</v>
      </c>
      <c r="B3072">
        <v>25.87</v>
      </c>
      <c r="C3072">
        <v>13.62</v>
      </c>
      <c r="D3072" s="5">
        <v>853</v>
      </c>
      <c r="E3072" s="5">
        <v>892</v>
      </c>
      <c r="F3072">
        <v>1255</v>
      </c>
      <c r="G3072">
        <v>1223</v>
      </c>
      <c r="H3072">
        <v>2034</v>
      </c>
      <c r="I3072" s="9">
        <v>7.7</v>
      </c>
      <c r="K3072" s="3">
        <f t="shared" si="275"/>
        <v>8.5307155555555561</v>
      </c>
      <c r="L3072">
        <f t="shared" si="276"/>
        <v>-68</v>
      </c>
      <c r="M3072">
        <f t="shared" si="277"/>
        <v>-117</v>
      </c>
      <c r="N3072">
        <f t="shared" si="278"/>
        <v>0</v>
      </c>
      <c r="O3072">
        <f t="shared" si="279"/>
        <v>-3</v>
      </c>
      <c r="P3072">
        <f t="shared" si="280"/>
        <v>-1</v>
      </c>
    </row>
    <row r="3073" spans="1:16" x14ac:dyDescent="0.25">
      <c r="A3073" s="7">
        <v>30720.58</v>
      </c>
      <c r="B3073">
        <v>26.19</v>
      </c>
      <c r="C3073">
        <v>13.62</v>
      </c>
      <c r="D3073" s="5">
        <v>852</v>
      </c>
      <c r="E3073" s="5">
        <v>891</v>
      </c>
      <c r="F3073">
        <v>1254</v>
      </c>
      <c r="G3073">
        <v>1228</v>
      </c>
      <c r="H3073">
        <v>2034</v>
      </c>
      <c r="I3073" s="9">
        <v>7.6</v>
      </c>
      <c r="K3073" s="3">
        <f t="shared" si="275"/>
        <v>8.5334944444444449</v>
      </c>
      <c r="L3073">
        <f t="shared" si="276"/>
        <v>-69</v>
      </c>
      <c r="M3073">
        <f t="shared" si="277"/>
        <v>-118</v>
      </c>
      <c r="N3073">
        <f t="shared" si="278"/>
        <v>-1</v>
      </c>
      <c r="O3073">
        <f t="shared" si="279"/>
        <v>2</v>
      </c>
      <c r="P3073">
        <f t="shared" si="280"/>
        <v>-1</v>
      </c>
    </row>
    <row r="3074" spans="1:16" x14ac:dyDescent="0.25">
      <c r="A3074" s="7">
        <v>30730.588</v>
      </c>
      <c r="B3074">
        <v>26.19</v>
      </c>
      <c r="C3074">
        <v>13.56</v>
      </c>
      <c r="D3074" s="5">
        <v>851</v>
      </c>
      <c r="E3074" s="5">
        <v>892</v>
      </c>
      <c r="F3074">
        <v>1258</v>
      </c>
      <c r="G3074">
        <v>1226</v>
      </c>
      <c r="H3074">
        <v>2034</v>
      </c>
      <c r="I3074" s="9">
        <v>7.7</v>
      </c>
      <c r="K3074" s="3">
        <f t="shared" si="275"/>
        <v>8.5362744444444445</v>
      </c>
      <c r="L3074">
        <f t="shared" si="276"/>
        <v>-70</v>
      </c>
      <c r="M3074">
        <f t="shared" si="277"/>
        <v>-117</v>
      </c>
      <c r="N3074">
        <f t="shared" si="278"/>
        <v>3</v>
      </c>
      <c r="O3074">
        <f t="shared" si="279"/>
        <v>0</v>
      </c>
      <c r="P3074">
        <f t="shared" si="280"/>
        <v>-1</v>
      </c>
    </row>
    <row r="3075" spans="1:16" x14ac:dyDescent="0.25">
      <c r="A3075" s="7">
        <v>30740.592000000001</v>
      </c>
      <c r="B3075">
        <v>26.19</v>
      </c>
      <c r="C3075">
        <v>13.62</v>
      </c>
      <c r="D3075" s="5">
        <v>851</v>
      </c>
      <c r="E3075" s="5">
        <v>895</v>
      </c>
      <c r="F3075">
        <v>1257</v>
      </c>
      <c r="G3075">
        <v>1229</v>
      </c>
      <c r="H3075">
        <v>2033</v>
      </c>
      <c r="I3075" s="9">
        <v>7.7</v>
      </c>
      <c r="K3075" s="3">
        <f t="shared" si="275"/>
        <v>8.5390533333333334</v>
      </c>
      <c r="L3075">
        <f t="shared" si="276"/>
        <v>-70</v>
      </c>
      <c r="M3075">
        <f t="shared" si="277"/>
        <v>-114</v>
      </c>
      <c r="N3075">
        <f t="shared" si="278"/>
        <v>2</v>
      </c>
      <c r="O3075">
        <f t="shared" si="279"/>
        <v>3</v>
      </c>
      <c r="P3075">
        <f t="shared" si="280"/>
        <v>-2</v>
      </c>
    </row>
    <row r="3076" spans="1:16" x14ac:dyDescent="0.25">
      <c r="A3076" s="7">
        <v>30750.6</v>
      </c>
      <c r="B3076">
        <v>26.83</v>
      </c>
      <c r="C3076">
        <v>13.56</v>
      </c>
      <c r="D3076" s="5">
        <v>850</v>
      </c>
      <c r="E3076" s="5">
        <v>893</v>
      </c>
      <c r="F3076">
        <v>1256</v>
      </c>
      <c r="G3076">
        <v>1225</v>
      </c>
      <c r="H3076">
        <v>2034</v>
      </c>
      <c r="I3076" s="9">
        <v>7.7</v>
      </c>
      <c r="K3076" s="3">
        <f t="shared" si="275"/>
        <v>8.5418333333333329</v>
      </c>
      <c r="L3076">
        <f t="shared" si="276"/>
        <v>-71</v>
      </c>
      <c r="M3076">
        <f t="shared" si="277"/>
        <v>-116</v>
      </c>
      <c r="N3076">
        <f t="shared" si="278"/>
        <v>1</v>
      </c>
      <c r="O3076">
        <f t="shared" si="279"/>
        <v>-1</v>
      </c>
      <c r="P3076">
        <f t="shared" si="280"/>
        <v>-1</v>
      </c>
    </row>
    <row r="3077" spans="1:16" x14ac:dyDescent="0.25">
      <c r="A3077" s="7">
        <v>30760.603999999999</v>
      </c>
      <c r="B3077">
        <v>26.19</v>
      </c>
      <c r="C3077">
        <v>13.56</v>
      </c>
      <c r="D3077" s="5">
        <v>854</v>
      </c>
      <c r="E3077" s="5">
        <v>893</v>
      </c>
      <c r="F3077">
        <v>1254</v>
      </c>
      <c r="G3077">
        <v>1224</v>
      </c>
      <c r="H3077">
        <v>2034</v>
      </c>
      <c r="I3077" s="9">
        <v>7.7</v>
      </c>
      <c r="K3077" s="3">
        <f t="shared" si="275"/>
        <v>8.5446122222222218</v>
      </c>
      <c r="L3077">
        <f t="shared" si="276"/>
        <v>-67</v>
      </c>
      <c r="M3077">
        <f t="shared" si="277"/>
        <v>-116</v>
      </c>
      <c r="N3077">
        <f t="shared" si="278"/>
        <v>-1</v>
      </c>
      <c r="O3077">
        <f t="shared" si="279"/>
        <v>-2</v>
      </c>
      <c r="P3077">
        <f t="shared" si="280"/>
        <v>-1</v>
      </c>
    </row>
    <row r="3078" spans="1:16" x14ac:dyDescent="0.25">
      <c r="A3078" s="7">
        <v>30770.612000000001</v>
      </c>
      <c r="B3078">
        <v>25.87</v>
      </c>
      <c r="C3078">
        <v>13.56</v>
      </c>
      <c r="D3078" s="5">
        <v>849</v>
      </c>
      <c r="E3078" s="5">
        <v>893</v>
      </c>
      <c r="F3078">
        <v>1255</v>
      </c>
      <c r="G3078">
        <v>1227</v>
      </c>
      <c r="H3078">
        <v>2034</v>
      </c>
      <c r="I3078" s="9">
        <v>7.7</v>
      </c>
      <c r="K3078" s="3">
        <f t="shared" si="275"/>
        <v>8.5473922222222232</v>
      </c>
      <c r="L3078">
        <f t="shared" si="276"/>
        <v>-72</v>
      </c>
      <c r="M3078">
        <f t="shared" si="277"/>
        <v>-116</v>
      </c>
      <c r="N3078">
        <f t="shared" si="278"/>
        <v>0</v>
      </c>
      <c r="O3078">
        <f t="shared" si="279"/>
        <v>1</v>
      </c>
      <c r="P3078">
        <f t="shared" si="280"/>
        <v>-1</v>
      </c>
    </row>
    <row r="3079" spans="1:16" x14ac:dyDescent="0.25">
      <c r="A3079" s="7">
        <v>30780.616000000002</v>
      </c>
      <c r="B3079">
        <v>26.83</v>
      </c>
      <c r="C3079">
        <v>13.62</v>
      </c>
      <c r="D3079" s="5">
        <v>851</v>
      </c>
      <c r="E3079" s="5">
        <v>892</v>
      </c>
      <c r="F3079">
        <v>1254</v>
      </c>
      <c r="G3079">
        <v>1226</v>
      </c>
      <c r="H3079">
        <v>2034</v>
      </c>
      <c r="I3079" s="9">
        <v>7.7</v>
      </c>
      <c r="K3079" s="3">
        <f t="shared" si="275"/>
        <v>8.5501711111111121</v>
      </c>
      <c r="L3079">
        <f t="shared" si="276"/>
        <v>-70</v>
      </c>
      <c r="M3079">
        <f t="shared" si="277"/>
        <v>-117</v>
      </c>
      <c r="N3079">
        <f t="shared" si="278"/>
        <v>-1</v>
      </c>
      <c r="O3079">
        <f t="shared" si="279"/>
        <v>0</v>
      </c>
      <c r="P3079">
        <f t="shared" si="280"/>
        <v>-1</v>
      </c>
    </row>
    <row r="3080" spans="1:16" x14ac:dyDescent="0.25">
      <c r="A3080" s="7">
        <v>30790.624</v>
      </c>
      <c r="B3080">
        <v>26.19</v>
      </c>
      <c r="C3080">
        <v>13.5</v>
      </c>
      <c r="D3080" s="5">
        <v>852</v>
      </c>
      <c r="E3080" s="5">
        <v>894</v>
      </c>
      <c r="F3080">
        <v>1253</v>
      </c>
      <c r="G3080">
        <v>1222</v>
      </c>
      <c r="H3080">
        <v>2034</v>
      </c>
      <c r="I3080" s="9">
        <v>7.7</v>
      </c>
      <c r="K3080" s="3">
        <f t="shared" si="275"/>
        <v>8.5529511111111116</v>
      </c>
      <c r="L3080">
        <f t="shared" si="276"/>
        <v>-69</v>
      </c>
      <c r="M3080">
        <f t="shared" si="277"/>
        <v>-115</v>
      </c>
      <c r="N3080">
        <f t="shared" si="278"/>
        <v>-2</v>
      </c>
      <c r="O3080">
        <f t="shared" si="279"/>
        <v>-4</v>
      </c>
      <c r="P3080">
        <f t="shared" si="280"/>
        <v>-1</v>
      </c>
    </row>
    <row r="3081" spans="1:16" x14ac:dyDescent="0.25">
      <c r="A3081" s="7">
        <v>30800.628000000001</v>
      </c>
      <c r="B3081">
        <v>26.51</v>
      </c>
      <c r="C3081">
        <v>13.62</v>
      </c>
      <c r="D3081" s="5">
        <v>855</v>
      </c>
      <c r="E3081" s="5">
        <v>890</v>
      </c>
      <c r="F3081">
        <v>1252</v>
      </c>
      <c r="G3081">
        <v>1228</v>
      </c>
      <c r="H3081">
        <v>2034</v>
      </c>
      <c r="I3081" s="9">
        <v>7.7</v>
      </c>
      <c r="K3081" s="3">
        <f t="shared" si="275"/>
        <v>8.5557300000000005</v>
      </c>
      <c r="L3081">
        <f t="shared" si="276"/>
        <v>-66</v>
      </c>
      <c r="M3081">
        <f t="shared" si="277"/>
        <v>-119</v>
      </c>
      <c r="N3081">
        <f t="shared" si="278"/>
        <v>-3</v>
      </c>
      <c r="O3081">
        <f t="shared" si="279"/>
        <v>2</v>
      </c>
      <c r="P3081">
        <f t="shared" si="280"/>
        <v>-1</v>
      </c>
    </row>
    <row r="3082" spans="1:16" x14ac:dyDescent="0.25">
      <c r="A3082" s="7">
        <v>30810.635999999999</v>
      </c>
      <c r="B3082">
        <v>26.19</v>
      </c>
      <c r="C3082">
        <v>13.62</v>
      </c>
      <c r="D3082" s="5">
        <v>853</v>
      </c>
      <c r="E3082" s="5">
        <v>891</v>
      </c>
      <c r="F3082">
        <v>1257</v>
      </c>
      <c r="G3082">
        <v>1227</v>
      </c>
      <c r="H3082">
        <v>2033</v>
      </c>
      <c r="I3082" s="9">
        <v>7.7</v>
      </c>
      <c r="K3082" s="3">
        <f t="shared" si="275"/>
        <v>8.5585100000000001</v>
      </c>
      <c r="L3082">
        <f t="shared" si="276"/>
        <v>-68</v>
      </c>
      <c r="M3082">
        <f t="shared" si="277"/>
        <v>-118</v>
      </c>
      <c r="N3082">
        <f t="shared" si="278"/>
        <v>2</v>
      </c>
      <c r="O3082">
        <f t="shared" si="279"/>
        <v>1</v>
      </c>
      <c r="P3082">
        <f t="shared" si="280"/>
        <v>-2</v>
      </c>
    </row>
    <row r="3083" spans="1:16" x14ac:dyDescent="0.25">
      <c r="A3083" s="7">
        <v>30820.639999999999</v>
      </c>
      <c r="B3083">
        <v>26.19</v>
      </c>
      <c r="C3083">
        <v>13.56</v>
      </c>
      <c r="D3083" s="5">
        <v>852</v>
      </c>
      <c r="E3083" s="5">
        <v>891</v>
      </c>
      <c r="F3083">
        <v>1256</v>
      </c>
      <c r="G3083">
        <v>1227</v>
      </c>
      <c r="H3083">
        <v>2033</v>
      </c>
      <c r="I3083" s="9">
        <v>7.7</v>
      </c>
      <c r="K3083" s="3">
        <f t="shared" si="275"/>
        <v>8.5612888888888889</v>
      </c>
      <c r="L3083">
        <f t="shared" si="276"/>
        <v>-69</v>
      </c>
      <c r="M3083">
        <f t="shared" si="277"/>
        <v>-118</v>
      </c>
      <c r="N3083">
        <f t="shared" si="278"/>
        <v>1</v>
      </c>
      <c r="O3083">
        <f t="shared" si="279"/>
        <v>1</v>
      </c>
      <c r="P3083">
        <f t="shared" si="280"/>
        <v>-2</v>
      </c>
    </row>
    <row r="3084" spans="1:16" x14ac:dyDescent="0.25">
      <c r="A3084" s="7">
        <v>30830.648000000001</v>
      </c>
      <c r="B3084">
        <v>26.19</v>
      </c>
      <c r="C3084">
        <v>13.62</v>
      </c>
      <c r="D3084" s="5">
        <v>852</v>
      </c>
      <c r="E3084" s="5">
        <v>891</v>
      </c>
      <c r="F3084">
        <v>1253</v>
      </c>
      <c r="G3084">
        <v>1228</v>
      </c>
      <c r="H3084">
        <v>2034</v>
      </c>
      <c r="I3084" s="9">
        <v>7.7</v>
      </c>
      <c r="K3084" s="3">
        <f t="shared" si="275"/>
        <v>8.5640688888888885</v>
      </c>
      <c r="L3084">
        <f t="shared" si="276"/>
        <v>-69</v>
      </c>
      <c r="M3084">
        <f t="shared" si="277"/>
        <v>-118</v>
      </c>
      <c r="N3084">
        <f t="shared" si="278"/>
        <v>-2</v>
      </c>
      <c r="O3084">
        <f t="shared" si="279"/>
        <v>2</v>
      </c>
      <c r="P3084">
        <f t="shared" si="280"/>
        <v>-1</v>
      </c>
    </row>
    <row r="3085" spans="1:16" x14ac:dyDescent="0.25">
      <c r="A3085" s="7">
        <v>30840.651999999998</v>
      </c>
      <c r="B3085">
        <v>26.19</v>
      </c>
      <c r="C3085">
        <v>13.56</v>
      </c>
      <c r="D3085" s="5">
        <v>853</v>
      </c>
      <c r="E3085" s="5">
        <v>892</v>
      </c>
      <c r="F3085">
        <v>1257</v>
      </c>
      <c r="G3085">
        <v>1226</v>
      </c>
      <c r="H3085">
        <v>2033</v>
      </c>
      <c r="I3085" s="9">
        <v>7.7</v>
      </c>
      <c r="K3085" s="3">
        <f t="shared" si="275"/>
        <v>8.5668477777777774</v>
      </c>
      <c r="L3085">
        <f t="shared" si="276"/>
        <v>-68</v>
      </c>
      <c r="M3085">
        <f t="shared" si="277"/>
        <v>-117</v>
      </c>
      <c r="N3085">
        <f t="shared" si="278"/>
        <v>2</v>
      </c>
      <c r="O3085">
        <f t="shared" si="279"/>
        <v>0</v>
      </c>
      <c r="P3085">
        <f t="shared" si="280"/>
        <v>-2</v>
      </c>
    </row>
    <row r="3086" spans="1:16" x14ac:dyDescent="0.25">
      <c r="A3086" s="7">
        <v>30850.66</v>
      </c>
      <c r="B3086">
        <v>25.87</v>
      </c>
      <c r="C3086">
        <v>13.56</v>
      </c>
      <c r="D3086" s="5">
        <v>852</v>
      </c>
      <c r="E3086" s="5">
        <v>892</v>
      </c>
      <c r="F3086">
        <v>1255</v>
      </c>
      <c r="G3086">
        <v>1230</v>
      </c>
      <c r="H3086">
        <v>2032</v>
      </c>
      <c r="I3086" s="9">
        <v>7.7</v>
      </c>
      <c r="K3086" s="3">
        <f t="shared" si="275"/>
        <v>8.569627777777777</v>
      </c>
      <c r="L3086">
        <f t="shared" si="276"/>
        <v>-69</v>
      </c>
      <c r="M3086">
        <f t="shared" si="277"/>
        <v>-117</v>
      </c>
      <c r="N3086">
        <f t="shared" si="278"/>
        <v>0</v>
      </c>
      <c r="O3086">
        <f t="shared" si="279"/>
        <v>4</v>
      </c>
      <c r="P3086">
        <f t="shared" si="280"/>
        <v>-3</v>
      </c>
    </row>
    <row r="3087" spans="1:16" x14ac:dyDescent="0.25">
      <c r="A3087" s="7">
        <v>30860.664000000001</v>
      </c>
      <c r="B3087">
        <v>26.19</v>
      </c>
      <c r="C3087">
        <v>13.56</v>
      </c>
      <c r="D3087" s="5">
        <v>853</v>
      </c>
      <c r="E3087" s="5">
        <v>890</v>
      </c>
      <c r="F3087">
        <v>1256</v>
      </c>
      <c r="G3087">
        <v>1221</v>
      </c>
      <c r="H3087">
        <v>2034</v>
      </c>
      <c r="I3087" s="9">
        <v>7.7</v>
      </c>
      <c r="K3087" s="3">
        <f t="shared" si="275"/>
        <v>8.5724066666666676</v>
      </c>
      <c r="L3087">
        <f t="shared" si="276"/>
        <v>-68</v>
      </c>
      <c r="M3087">
        <f t="shared" si="277"/>
        <v>-119</v>
      </c>
      <c r="N3087">
        <f t="shared" si="278"/>
        <v>1</v>
      </c>
      <c r="O3087">
        <f t="shared" si="279"/>
        <v>-5</v>
      </c>
      <c r="P3087">
        <f t="shared" si="280"/>
        <v>-1</v>
      </c>
    </row>
    <row r="3088" spans="1:16" x14ac:dyDescent="0.25">
      <c r="A3088" s="7">
        <v>30870.671999999999</v>
      </c>
      <c r="B3088">
        <v>26.19</v>
      </c>
      <c r="C3088">
        <v>13.62</v>
      </c>
      <c r="D3088" s="5">
        <v>854</v>
      </c>
      <c r="E3088" s="5">
        <v>891</v>
      </c>
      <c r="F3088">
        <v>1252</v>
      </c>
      <c r="G3088">
        <v>1223</v>
      </c>
      <c r="H3088">
        <v>2033</v>
      </c>
      <c r="I3088" s="9">
        <v>7.7</v>
      </c>
      <c r="K3088" s="3">
        <f t="shared" si="275"/>
        <v>8.5751866666666672</v>
      </c>
      <c r="L3088">
        <f t="shared" si="276"/>
        <v>-67</v>
      </c>
      <c r="M3088">
        <f t="shared" si="277"/>
        <v>-118</v>
      </c>
      <c r="N3088">
        <f t="shared" si="278"/>
        <v>-3</v>
      </c>
      <c r="O3088">
        <f t="shared" si="279"/>
        <v>-3</v>
      </c>
      <c r="P3088">
        <f t="shared" si="280"/>
        <v>-2</v>
      </c>
    </row>
    <row r="3089" spans="1:16" x14ac:dyDescent="0.25">
      <c r="A3089" s="7">
        <v>30880.675999999999</v>
      </c>
      <c r="B3089">
        <v>25.56</v>
      </c>
      <c r="C3089">
        <v>13.62</v>
      </c>
      <c r="D3089" s="5">
        <v>852</v>
      </c>
      <c r="E3089" s="5">
        <v>894</v>
      </c>
      <c r="F3089">
        <v>1253</v>
      </c>
      <c r="G3089">
        <v>1229</v>
      </c>
      <c r="H3089">
        <v>2034</v>
      </c>
      <c r="I3089" s="9">
        <v>7.7</v>
      </c>
      <c r="K3089" s="3">
        <f t="shared" si="275"/>
        <v>8.5779655555555561</v>
      </c>
      <c r="L3089">
        <f t="shared" si="276"/>
        <v>-69</v>
      </c>
      <c r="M3089">
        <f t="shared" si="277"/>
        <v>-115</v>
      </c>
      <c r="N3089">
        <f t="shared" si="278"/>
        <v>-2</v>
      </c>
      <c r="O3089">
        <f t="shared" si="279"/>
        <v>3</v>
      </c>
      <c r="P3089">
        <f t="shared" si="280"/>
        <v>-1</v>
      </c>
    </row>
    <row r="3090" spans="1:16" x14ac:dyDescent="0.25">
      <c r="A3090" s="7">
        <v>30890.684000000001</v>
      </c>
      <c r="B3090">
        <v>26.51</v>
      </c>
      <c r="C3090">
        <v>13.56</v>
      </c>
      <c r="D3090" s="5">
        <v>852</v>
      </c>
      <c r="E3090" s="5">
        <v>891</v>
      </c>
      <c r="F3090">
        <v>1256</v>
      </c>
      <c r="G3090">
        <v>1229</v>
      </c>
      <c r="H3090">
        <v>2035</v>
      </c>
      <c r="I3090" s="9">
        <v>7.7</v>
      </c>
      <c r="K3090" s="3">
        <f t="shared" si="275"/>
        <v>8.5807455555555556</v>
      </c>
      <c r="L3090">
        <f t="shared" si="276"/>
        <v>-69</v>
      </c>
      <c r="M3090">
        <f t="shared" si="277"/>
        <v>-118</v>
      </c>
      <c r="N3090">
        <f t="shared" si="278"/>
        <v>1</v>
      </c>
      <c r="O3090">
        <f t="shared" si="279"/>
        <v>3</v>
      </c>
      <c r="P3090">
        <f t="shared" si="280"/>
        <v>0</v>
      </c>
    </row>
    <row r="3091" spans="1:16" x14ac:dyDescent="0.25">
      <c r="A3091" s="7">
        <v>30900.687999999998</v>
      </c>
      <c r="B3091">
        <v>26.19</v>
      </c>
      <c r="C3091">
        <v>13.56</v>
      </c>
      <c r="D3091" s="5">
        <v>852</v>
      </c>
      <c r="E3091" s="5">
        <v>892</v>
      </c>
      <c r="F3091">
        <v>1256</v>
      </c>
      <c r="G3091">
        <v>1224</v>
      </c>
      <c r="H3091">
        <v>2034</v>
      </c>
      <c r="I3091" s="9">
        <v>7.7</v>
      </c>
      <c r="K3091" s="3">
        <f t="shared" si="275"/>
        <v>8.5835244444444445</v>
      </c>
      <c r="L3091">
        <f t="shared" si="276"/>
        <v>-69</v>
      </c>
      <c r="M3091">
        <f t="shared" si="277"/>
        <v>-117</v>
      </c>
      <c r="N3091">
        <f t="shared" si="278"/>
        <v>1</v>
      </c>
      <c r="O3091">
        <f t="shared" si="279"/>
        <v>-2</v>
      </c>
      <c r="P3091">
        <f t="shared" si="280"/>
        <v>-1</v>
      </c>
    </row>
    <row r="3092" spans="1:16" x14ac:dyDescent="0.25">
      <c r="A3092" s="7">
        <v>30910.696</v>
      </c>
      <c r="B3092">
        <v>26.19</v>
      </c>
      <c r="C3092">
        <v>13.56</v>
      </c>
      <c r="D3092" s="5">
        <v>853</v>
      </c>
      <c r="E3092" s="5">
        <v>891</v>
      </c>
      <c r="F3092">
        <v>1251</v>
      </c>
      <c r="G3092">
        <v>1227</v>
      </c>
      <c r="H3092">
        <v>2032</v>
      </c>
      <c r="I3092" s="9">
        <v>7.7</v>
      </c>
      <c r="K3092" s="3">
        <f t="shared" si="275"/>
        <v>8.5863044444444441</v>
      </c>
      <c r="L3092">
        <f t="shared" si="276"/>
        <v>-68</v>
      </c>
      <c r="M3092">
        <f t="shared" si="277"/>
        <v>-118</v>
      </c>
      <c r="N3092">
        <f t="shared" si="278"/>
        <v>-4</v>
      </c>
      <c r="O3092">
        <f t="shared" si="279"/>
        <v>1</v>
      </c>
      <c r="P3092">
        <f t="shared" si="280"/>
        <v>-3</v>
      </c>
    </row>
    <row r="3093" spans="1:16" x14ac:dyDescent="0.25">
      <c r="A3093" s="7">
        <v>30920.7</v>
      </c>
      <c r="B3093">
        <v>25.87</v>
      </c>
      <c r="C3093">
        <v>13.62</v>
      </c>
      <c r="D3093" s="5">
        <v>853</v>
      </c>
      <c r="E3093" s="5">
        <v>892</v>
      </c>
      <c r="F3093">
        <v>1254</v>
      </c>
      <c r="G3093">
        <v>1227</v>
      </c>
      <c r="H3093">
        <v>2033</v>
      </c>
      <c r="I3093" s="9">
        <v>7.7</v>
      </c>
      <c r="K3093" s="3">
        <f t="shared" si="275"/>
        <v>8.589083333333333</v>
      </c>
      <c r="L3093">
        <f t="shared" si="276"/>
        <v>-68</v>
      </c>
      <c r="M3093">
        <f t="shared" si="277"/>
        <v>-117</v>
      </c>
      <c r="N3093">
        <f t="shared" si="278"/>
        <v>-1</v>
      </c>
      <c r="O3093">
        <f t="shared" si="279"/>
        <v>1</v>
      </c>
      <c r="P3093">
        <f t="shared" si="280"/>
        <v>-2</v>
      </c>
    </row>
    <row r="3094" spans="1:16" x14ac:dyDescent="0.25">
      <c r="A3094" s="7">
        <v>30930.707999999999</v>
      </c>
      <c r="B3094">
        <v>25.87</v>
      </c>
      <c r="C3094">
        <v>13.56</v>
      </c>
      <c r="D3094" s="5">
        <v>853</v>
      </c>
      <c r="E3094" s="5">
        <v>893</v>
      </c>
      <c r="F3094">
        <v>1257</v>
      </c>
      <c r="G3094">
        <v>1225</v>
      </c>
      <c r="H3094">
        <v>2034</v>
      </c>
      <c r="I3094" s="9">
        <v>7.7</v>
      </c>
      <c r="K3094" s="3">
        <f t="shared" si="275"/>
        <v>8.5918633333333325</v>
      </c>
      <c r="L3094">
        <f t="shared" si="276"/>
        <v>-68</v>
      </c>
      <c r="M3094">
        <f t="shared" si="277"/>
        <v>-116</v>
      </c>
      <c r="N3094">
        <f t="shared" si="278"/>
        <v>2</v>
      </c>
      <c r="O3094">
        <f t="shared" si="279"/>
        <v>-1</v>
      </c>
      <c r="P3094">
        <f t="shared" si="280"/>
        <v>-1</v>
      </c>
    </row>
    <row r="3095" spans="1:16" x14ac:dyDescent="0.25">
      <c r="A3095" s="7">
        <v>30940.712</v>
      </c>
      <c r="B3095">
        <v>25.87</v>
      </c>
      <c r="C3095">
        <v>13.56</v>
      </c>
      <c r="D3095" s="5">
        <v>848</v>
      </c>
      <c r="E3095" s="5">
        <v>893</v>
      </c>
      <c r="F3095">
        <v>1255</v>
      </c>
      <c r="G3095">
        <v>1228</v>
      </c>
      <c r="H3095">
        <v>2032</v>
      </c>
      <c r="I3095" s="9">
        <v>7.7</v>
      </c>
      <c r="K3095" s="3">
        <f t="shared" si="275"/>
        <v>8.5946422222222214</v>
      </c>
      <c r="L3095">
        <f t="shared" si="276"/>
        <v>-73</v>
      </c>
      <c r="M3095">
        <f t="shared" si="277"/>
        <v>-116</v>
      </c>
      <c r="N3095">
        <f t="shared" si="278"/>
        <v>0</v>
      </c>
      <c r="O3095">
        <f t="shared" si="279"/>
        <v>2</v>
      </c>
      <c r="P3095">
        <f t="shared" si="280"/>
        <v>-3</v>
      </c>
    </row>
    <row r="3096" spans="1:16" x14ac:dyDescent="0.25">
      <c r="A3096" s="7">
        <v>30950.720000000001</v>
      </c>
      <c r="B3096">
        <v>26.19</v>
      </c>
      <c r="C3096">
        <v>13.62</v>
      </c>
      <c r="D3096" s="5">
        <v>854</v>
      </c>
      <c r="E3096" s="5">
        <v>894</v>
      </c>
      <c r="F3096">
        <v>1257</v>
      </c>
      <c r="G3096">
        <v>1227</v>
      </c>
      <c r="H3096">
        <v>2034</v>
      </c>
      <c r="I3096" s="9">
        <v>7.7</v>
      </c>
      <c r="K3096" s="3">
        <f t="shared" si="275"/>
        <v>8.5974222222222227</v>
      </c>
      <c r="L3096">
        <f t="shared" si="276"/>
        <v>-67</v>
      </c>
      <c r="M3096">
        <f t="shared" si="277"/>
        <v>-115</v>
      </c>
      <c r="N3096">
        <f t="shared" si="278"/>
        <v>2</v>
      </c>
      <c r="O3096">
        <f t="shared" si="279"/>
        <v>1</v>
      </c>
      <c r="P3096">
        <f t="shared" si="280"/>
        <v>-1</v>
      </c>
    </row>
    <row r="3097" spans="1:16" x14ac:dyDescent="0.25">
      <c r="A3097" s="7">
        <v>30960.723999999998</v>
      </c>
      <c r="B3097">
        <v>26.83</v>
      </c>
      <c r="C3097">
        <v>13.62</v>
      </c>
      <c r="D3097" s="5">
        <v>853</v>
      </c>
      <c r="E3097" s="5">
        <v>892</v>
      </c>
      <c r="F3097">
        <v>1256</v>
      </c>
      <c r="G3097">
        <v>1227</v>
      </c>
      <c r="H3097">
        <v>2034</v>
      </c>
      <c r="I3097" s="9">
        <v>7.6</v>
      </c>
      <c r="K3097" s="3">
        <f t="shared" si="275"/>
        <v>8.6002011111111099</v>
      </c>
      <c r="L3097">
        <f t="shared" si="276"/>
        <v>-68</v>
      </c>
      <c r="M3097">
        <f t="shared" si="277"/>
        <v>-117</v>
      </c>
      <c r="N3097">
        <f t="shared" si="278"/>
        <v>1</v>
      </c>
      <c r="O3097">
        <f t="shared" si="279"/>
        <v>1</v>
      </c>
      <c r="P3097">
        <f t="shared" si="280"/>
        <v>-1</v>
      </c>
    </row>
    <row r="3098" spans="1:16" x14ac:dyDescent="0.25">
      <c r="A3098" s="7">
        <v>30970.732000000004</v>
      </c>
      <c r="B3098">
        <v>26.51</v>
      </c>
      <c r="C3098">
        <v>13.62</v>
      </c>
      <c r="D3098" s="5">
        <v>852</v>
      </c>
      <c r="E3098" s="5">
        <v>892</v>
      </c>
      <c r="F3098">
        <v>1256</v>
      </c>
      <c r="G3098">
        <v>1226</v>
      </c>
      <c r="H3098">
        <v>2033</v>
      </c>
      <c r="I3098" s="9">
        <v>7.7</v>
      </c>
      <c r="K3098" s="3">
        <f t="shared" si="275"/>
        <v>8.602981111111113</v>
      </c>
      <c r="L3098">
        <f t="shared" si="276"/>
        <v>-69</v>
      </c>
      <c r="M3098">
        <f t="shared" si="277"/>
        <v>-117</v>
      </c>
      <c r="N3098">
        <f t="shared" si="278"/>
        <v>1</v>
      </c>
      <c r="O3098">
        <f t="shared" si="279"/>
        <v>0</v>
      </c>
      <c r="P3098">
        <f t="shared" si="280"/>
        <v>-2</v>
      </c>
    </row>
    <row r="3099" spans="1:16" x14ac:dyDescent="0.25">
      <c r="A3099" s="7">
        <v>30980.735999999997</v>
      </c>
      <c r="B3099">
        <v>26.19</v>
      </c>
      <c r="C3099">
        <v>13.62</v>
      </c>
      <c r="D3099" s="5">
        <v>855</v>
      </c>
      <c r="E3099" s="5">
        <v>892</v>
      </c>
      <c r="F3099">
        <v>1253</v>
      </c>
      <c r="G3099">
        <v>1231</v>
      </c>
      <c r="H3099">
        <v>2033</v>
      </c>
      <c r="I3099" s="9">
        <v>7.7</v>
      </c>
      <c r="K3099" s="3">
        <f t="shared" si="275"/>
        <v>8.6057600000000001</v>
      </c>
      <c r="L3099">
        <f t="shared" si="276"/>
        <v>-66</v>
      </c>
      <c r="M3099">
        <f t="shared" si="277"/>
        <v>-117</v>
      </c>
      <c r="N3099">
        <f t="shared" si="278"/>
        <v>-2</v>
      </c>
      <c r="O3099">
        <f t="shared" si="279"/>
        <v>5</v>
      </c>
      <c r="P3099">
        <f t="shared" si="280"/>
        <v>-2</v>
      </c>
    </row>
    <row r="3100" spans="1:16" x14ac:dyDescent="0.25">
      <c r="A3100" s="7">
        <v>30990.743999999999</v>
      </c>
      <c r="B3100">
        <v>26.19</v>
      </c>
      <c r="C3100">
        <v>13.62</v>
      </c>
      <c r="D3100" s="5">
        <v>854</v>
      </c>
      <c r="E3100" s="5">
        <v>893</v>
      </c>
      <c r="F3100">
        <v>1256</v>
      </c>
      <c r="G3100">
        <v>1222</v>
      </c>
      <c r="H3100">
        <v>2035</v>
      </c>
      <c r="I3100" s="9">
        <v>7.7</v>
      </c>
      <c r="K3100" s="3">
        <f t="shared" si="275"/>
        <v>8.6085399999999996</v>
      </c>
      <c r="L3100">
        <f t="shared" si="276"/>
        <v>-67</v>
      </c>
      <c r="M3100">
        <f t="shared" si="277"/>
        <v>-116</v>
      </c>
      <c r="N3100">
        <f t="shared" si="278"/>
        <v>1</v>
      </c>
      <c r="O3100">
        <f t="shared" si="279"/>
        <v>-4</v>
      </c>
      <c r="P3100">
        <f t="shared" si="280"/>
        <v>0</v>
      </c>
    </row>
    <row r="3101" spans="1:16" x14ac:dyDescent="0.25">
      <c r="A3101" s="7">
        <v>31000.748</v>
      </c>
      <c r="B3101">
        <v>26.19</v>
      </c>
      <c r="C3101">
        <v>13.62</v>
      </c>
      <c r="D3101" s="5">
        <v>853</v>
      </c>
      <c r="E3101" s="5">
        <v>893</v>
      </c>
      <c r="F3101">
        <v>1255</v>
      </c>
      <c r="G3101">
        <v>1228</v>
      </c>
      <c r="H3101">
        <v>2034</v>
      </c>
      <c r="I3101" s="9">
        <v>7.7</v>
      </c>
      <c r="K3101" s="3">
        <f t="shared" si="275"/>
        <v>8.6113188888888885</v>
      </c>
      <c r="L3101">
        <f t="shared" si="276"/>
        <v>-68</v>
      </c>
      <c r="M3101">
        <f t="shared" si="277"/>
        <v>-116</v>
      </c>
      <c r="N3101">
        <f t="shared" si="278"/>
        <v>0</v>
      </c>
      <c r="O3101">
        <f t="shared" si="279"/>
        <v>2</v>
      </c>
      <c r="P3101">
        <f t="shared" si="280"/>
        <v>-1</v>
      </c>
    </row>
    <row r="3102" spans="1:16" x14ac:dyDescent="0.25">
      <c r="A3102" s="7">
        <v>31010.756000000001</v>
      </c>
      <c r="B3102">
        <v>26.19</v>
      </c>
      <c r="C3102">
        <v>13.62</v>
      </c>
      <c r="D3102" s="5">
        <v>852</v>
      </c>
      <c r="E3102" s="5">
        <v>891</v>
      </c>
      <c r="F3102">
        <v>1253</v>
      </c>
      <c r="G3102">
        <v>1228</v>
      </c>
      <c r="H3102">
        <v>2035</v>
      </c>
      <c r="I3102" s="9">
        <v>7.7</v>
      </c>
      <c r="K3102" s="3">
        <f t="shared" si="275"/>
        <v>8.6140988888888899</v>
      </c>
      <c r="L3102">
        <f t="shared" si="276"/>
        <v>-69</v>
      </c>
      <c r="M3102">
        <f t="shared" si="277"/>
        <v>-118</v>
      </c>
      <c r="N3102">
        <f t="shared" si="278"/>
        <v>-2</v>
      </c>
      <c r="O3102">
        <f t="shared" si="279"/>
        <v>2</v>
      </c>
      <c r="P3102">
        <f t="shared" si="280"/>
        <v>0</v>
      </c>
    </row>
    <row r="3103" spans="1:16" x14ac:dyDescent="0.25">
      <c r="A3103" s="7">
        <v>31020.760000000002</v>
      </c>
      <c r="B3103">
        <v>26.19</v>
      </c>
      <c r="C3103">
        <v>13.62</v>
      </c>
      <c r="D3103" s="5">
        <v>853</v>
      </c>
      <c r="E3103" s="5">
        <v>892</v>
      </c>
      <c r="F3103">
        <v>1255</v>
      </c>
      <c r="G3103">
        <v>1229</v>
      </c>
      <c r="H3103">
        <v>2033</v>
      </c>
      <c r="I3103" s="9">
        <v>7.7</v>
      </c>
      <c r="K3103" s="3">
        <f t="shared" si="275"/>
        <v>8.6168777777777787</v>
      </c>
      <c r="L3103">
        <f t="shared" si="276"/>
        <v>-68</v>
      </c>
      <c r="M3103">
        <f t="shared" si="277"/>
        <v>-117</v>
      </c>
      <c r="N3103">
        <f t="shared" si="278"/>
        <v>0</v>
      </c>
      <c r="O3103">
        <f t="shared" si="279"/>
        <v>3</v>
      </c>
      <c r="P3103">
        <f t="shared" si="280"/>
        <v>-2</v>
      </c>
    </row>
    <row r="3104" spans="1:16" x14ac:dyDescent="0.25">
      <c r="A3104" s="7">
        <v>31030.767999999996</v>
      </c>
      <c r="B3104">
        <v>26.19</v>
      </c>
      <c r="C3104">
        <v>13.62</v>
      </c>
      <c r="D3104" s="5">
        <v>850</v>
      </c>
      <c r="E3104" s="5">
        <v>894</v>
      </c>
      <c r="F3104">
        <v>1258</v>
      </c>
      <c r="G3104">
        <v>1229</v>
      </c>
      <c r="H3104">
        <v>2034</v>
      </c>
      <c r="I3104" s="9">
        <v>7.7</v>
      </c>
      <c r="K3104" s="3">
        <f t="shared" si="275"/>
        <v>8.6196577777777765</v>
      </c>
      <c r="L3104">
        <f t="shared" si="276"/>
        <v>-71</v>
      </c>
      <c r="M3104">
        <f t="shared" si="277"/>
        <v>-115</v>
      </c>
      <c r="N3104">
        <f t="shared" si="278"/>
        <v>3</v>
      </c>
      <c r="O3104">
        <f t="shared" si="279"/>
        <v>3</v>
      </c>
      <c r="P3104">
        <f t="shared" si="280"/>
        <v>-1</v>
      </c>
    </row>
    <row r="3105" spans="1:16" x14ac:dyDescent="0.25">
      <c r="A3105" s="7">
        <v>31040.771999999997</v>
      </c>
      <c r="B3105">
        <v>26.51</v>
      </c>
      <c r="C3105">
        <v>13.56</v>
      </c>
      <c r="D3105" s="5">
        <v>850</v>
      </c>
      <c r="E3105" s="5">
        <v>893</v>
      </c>
      <c r="F3105">
        <v>1255</v>
      </c>
      <c r="G3105">
        <v>1227</v>
      </c>
      <c r="H3105">
        <v>2034</v>
      </c>
      <c r="I3105" s="9">
        <v>7.7</v>
      </c>
      <c r="K3105" s="3">
        <f t="shared" si="275"/>
        <v>8.6224366666666654</v>
      </c>
      <c r="L3105">
        <f t="shared" si="276"/>
        <v>-71</v>
      </c>
      <c r="M3105">
        <f t="shared" si="277"/>
        <v>-116</v>
      </c>
      <c r="N3105">
        <f t="shared" si="278"/>
        <v>0</v>
      </c>
      <c r="O3105">
        <f t="shared" si="279"/>
        <v>1</v>
      </c>
      <c r="P3105">
        <f t="shared" si="280"/>
        <v>-1</v>
      </c>
    </row>
    <row r="3106" spans="1:16" x14ac:dyDescent="0.25">
      <c r="A3106" s="7">
        <v>31050.78</v>
      </c>
      <c r="B3106">
        <v>26.51</v>
      </c>
      <c r="C3106">
        <v>13.69</v>
      </c>
      <c r="D3106" s="5">
        <v>851</v>
      </c>
      <c r="E3106" s="5">
        <v>893</v>
      </c>
      <c r="F3106">
        <v>1257</v>
      </c>
      <c r="G3106">
        <v>1224</v>
      </c>
      <c r="H3106">
        <v>2035</v>
      </c>
      <c r="I3106" s="9">
        <v>7.7</v>
      </c>
      <c r="K3106" s="3">
        <f t="shared" si="275"/>
        <v>8.6252166666666668</v>
      </c>
      <c r="L3106">
        <f t="shared" si="276"/>
        <v>-70</v>
      </c>
      <c r="M3106">
        <f t="shared" si="277"/>
        <v>-116</v>
      </c>
      <c r="N3106">
        <f t="shared" si="278"/>
        <v>2</v>
      </c>
      <c r="O3106">
        <f t="shared" si="279"/>
        <v>-2</v>
      </c>
      <c r="P3106">
        <f t="shared" si="280"/>
        <v>0</v>
      </c>
    </row>
    <row r="3107" spans="1:16" x14ac:dyDescent="0.25">
      <c r="A3107" s="7">
        <v>31060.784</v>
      </c>
      <c r="B3107">
        <v>25.56</v>
      </c>
      <c r="C3107">
        <v>13.69</v>
      </c>
      <c r="D3107" s="5">
        <v>853</v>
      </c>
      <c r="E3107" s="5">
        <v>891</v>
      </c>
      <c r="F3107">
        <v>1257</v>
      </c>
      <c r="G3107">
        <v>1228</v>
      </c>
      <c r="H3107">
        <v>2034</v>
      </c>
      <c r="I3107" s="9">
        <v>7.7</v>
      </c>
      <c r="K3107" s="3">
        <f t="shared" si="275"/>
        <v>8.6279955555555556</v>
      </c>
      <c r="L3107">
        <f t="shared" si="276"/>
        <v>-68</v>
      </c>
      <c r="M3107">
        <f t="shared" si="277"/>
        <v>-118</v>
      </c>
      <c r="N3107">
        <f t="shared" si="278"/>
        <v>2</v>
      </c>
      <c r="O3107">
        <f t="shared" si="279"/>
        <v>2</v>
      </c>
      <c r="P3107">
        <f t="shared" si="280"/>
        <v>-1</v>
      </c>
    </row>
    <row r="3108" spans="1:16" x14ac:dyDescent="0.25">
      <c r="A3108" s="7">
        <v>31070.792000000001</v>
      </c>
      <c r="B3108">
        <v>26.83</v>
      </c>
      <c r="C3108">
        <v>13.62</v>
      </c>
      <c r="D3108" s="5">
        <v>851</v>
      </c>
      <c r="E3108" s="5">
        <v>892</v>
      </c>
      <c r="F3108">
        <v>1257</v>
      </c>
      <c r="G3108">
        <v>1228</v>
      </c>
      <c r="H3108">
        <v>2033</v>
      </c>
      <c r="I3108" s="9">
        <v>7.7</v>
      </c>
      <c r="K3108" s="3">
        <f t="shared" si="275"/>
        <v>8.6307755555555552</v>
      </c>
      <c r="L3108">
        <f t="shared" si="276"/>
        <v>-70</v>
      </c>
      <c r="M3108">
        <f t="shared" si="277"/>
        <v>-117</v>
      </c>
      <c r="N3108">
        <f t="shared" si="278"/>
        <v>2</v>
      </c>
      <c r="O3108">
        <f t="shared" si="279"/>
        <v>2</v>
      </c>
      <c r="P3108">
        <f t="shared" si="280"/>
        <v>-2</v>
      </c>
    </row>
    <row r="3109" spans="1:16" x14ac:dyDescent="0.25">
      <c r="A3109" s="7">
        <v>31080.796000000002</v>
      </c>
      <c r="B3109">
        <v>26.51</v>
      </c>
      <c r="C3109">
        <v>13.62</v>
      </c>
      <c r="D3109" s="5">
        <v>856</v>
      </c>
      <c r="E3109" s="5">
        <v>893</v>
      </c>
      <c r="F3109">
        <v>1256</v>
      </c>
      <c r="G3109">
        <v>1224</v>
      </c>
      <c r="H3109">
        <v>2034</v>
      </c>
      <c r="I3109" s="9">
        <v>7.6</v>
      </c>
      <c r="K3109" s="3">
        <f t="shared" si="275"/>
        <v>8.6335544444444459</v>
      </c>
      <c r="L3109">
        <f t="shared" si="276"/>
        <v>-65</v>
      </c>
      <c r="M3109">
        <f t="shared" si="277"/>
        <v>-116</v>
      </c>
      <c r="N3109">
        <f t="shared" si="278"/>
        <v>1</v>
      </c>
      <c r="O3109">
        <f t="shared" si="279"/>
        <v>-2</v>
      </c>
      <c r="P3109">
        <f t="shared" si="280"/>
        <v>-1</v>
      </c>
    </row>
    <row r="3110" spans="1:16" x14ac:dyDescent="0.25">
      <c r="A3110" s="7">
        <v>31090.803999999996</v>
      </c>
      <c r="B3110">
        <v>26.51</v>
      </c>
      <c r="C3110">
        <v>13.62</v>
      </c>
      <c r="D3110" s="5">
        <v>852</v>
      </c>
      <c r="E3110" s="5">
        <v>896</v>
      </c>
      <c r="F3110">
        <v>1255</v>
      </c>
      <c r="G3110">
        <v>1228</v>
      </c>
      <c r="H3110">
        <v>2034</v>
      </c>
      <c r="I3110" s="9">
        <v>7.7</v>
      </c>
      <c r="K3110" s="3">
        <f t="shared" si="275"/>
        <v>8.6363344444444436</v>
      </c>
      <c r="L3110">
        <f t="shared" si="276"/>
        <v>-69</v>
      </c>
      <c r="M3110">
        <f t="shared" si="277"/>
        <v>-113</v>
      </c>
      <c r="N3110">
        <f t="shared" si="278"/>
        <v>0</v>
      </c>
      <c r="O3110">
        <f t="shared" si="279"/>
        <v>2</v>
      </c>
      <c r="P3110">
        <f t="shared" si="280"/>
        <v>-1</v>
      </c>
    </row>
    <row r="3111" spans="1:16" x14ac:dyDescent="0.25">
      <c r="A3111" s="7">
        <v>31100.807999999997</v>
      </c>
      <c r="B3111">
        <v>26.51</v>
      </c>
      <c r="C3111">
        <v>13.62</v>
      </c>
      <c r="D3111" s="5">
        <v>852</v>
      </c>
      <c r="E3111" s="5">
        <v>893</v>
      </c>
      <c r="F3111">
        <v>1254</v>
      </c>
      <c r="G3111">
        <v>1229</v>
      </c>
      <c r="H3111">
        <v>2037</v>
      </c>
      <c r="I3111" s="9">
        <v>7.7</v>
      </c>
      <c r="K3111" s="3">
        <f t="shared" si="275"/>
        <v>8.6391133333333325</v>
      </c>
      <c r="L3111">
        <f t="shared" si="276"/>
        <v>-69</v>
      </c>
      <c r="M3111">
        <f t="shared" si="277"/>
        <v>-116</v>
      </c>
      <c r="N3111">
        <f t="shared" si="278"/>
        <v>-1</v>
      </c>
      <c r="O3111">
        <f t="shared" si="279"/>
        <v>3</v>
      </c>
      <c r="P3111">
        <f t="shared" si="280"/>
        <v>2</v>
      </c>
    </row>
    <row r="3112" spans="1:16" x14ac:dyDescent="0.25">
      <c r="A3112" s="7">
        <v>31110.815999999999</v>
      </c>
      <c r="B3112">
        <v>26.19</v>
      </c>
      <c r="C3112">
        <v>13.56</v>
      </c>
      <c r="D3112" s="5">
        <v>853</v>
      </c>
      <c r="E3112" s="5">
        <v>893</v>
      </c>
      <c r="F3112">
        <v>1254</v>
      </c>
      <c r="G3112">
        <v>1223</v>
      </c>
      <c r="H3112">
        <v>2034</v>
      </c>
      <c r="I3112" s="9">
        <v>7.7</v>
      </c>
      <c r="K3112" s="3">
        <f t="shared" si="275"/>
        <v>8.6418933333333339</v>
      </c>
      <c r="L3112">
        <f t="shared" si="276"/>
        <v>-68</v>
      </c>
      <c r="M3112">
        <f t="shared" si="277"/>
        <v>-116</v>
      </c>
      <c r="N3112">
        <f t="shared" si="278"/>
        <v>-1</v>
      </c>
      <c r="O3112">
        <f t="shared" si="279"/>
        <v>-3</v>
      </c>
      <c r="P3112">
        <f t="shared" si="280"/>
        <v>-1</v>
      </c>
    </row>
    <row r="3113" spans="1:16" x14ac:dyDescent="0.25">
      <c r="A3113" s="7">
        <v>31120.82</v>
      </c>
      <c r="B3113">
        <v>26.19</v>
      </c>
      <c r="C3113">
        <v>13.56</v>
      </c>
      <c r="D3113" s="5">
        <v>855</v>
      </c>
      <c r="E3113" s="5">
        <v>892</v>
      </c>
      <c r="F3113">
        <v>1257</v>
      </c>
      <c r="G3113">
        <v>1228</v>
      </c>
      <c r="H3113">
        <v>2034</v>
      </c>
      <c r="I3113" s="9">
        <v>7.7</v>
      </c>
      <c r="K3113" s="3">
        <f t="shared" si="275"/>
        <v>8.6446722222222228</v>
      </c>
      <c r="L3113">
        <f t="shared" si="276"/>
        <v>-66</v>
      </c>
      <c r="M3113">
        <f t="shared" si="277"/>
        <v>-117</v>
      </c>
      <c r="N3113">
        <f t="shared" si="278"/>
        <v>2</v>
      </c>
      <c r="O3113">
        <f t="shared" si="279"/>
        <v>2</v>
      </c>
      <c r="P3113">
        <f t="shared" si="280"/>
        <v>-1</v>
      </c>
    </row>
    <row r="3114" spans="1:16" x14ac:dyDescent="0.25">
      <c r="A3114" s="7">
        <v>31130.828000000001</v>
      </c>
      <c r="B3114">
        <v>26.19</v>
      </c>
      <c r="C3114">
        <v>13.56</v>
      </c>
      <c r="D3114" s="5">
        <v>854</v>
      </c>
      <c r="E3114" s="5">
        <v>893</v>
      </c>
      <c r="F3114">
        <v>1256</v>
      </c>
      <c r="G3114">
        <v>1227</v>
      </c>
      <c r="H3114">
        <v>2033</v>
      </c>
      <c r="I3114" s="9">
        <v>7.6</v>
      </c>
      <c r="K3114" s="3">
        <f t="shared" si="275"/>
        <v>8.6474522222222223</v>
      </c>
      <c r="L3114">
        <f t="shared" si="276"/>
        <v>-67</v>
      </c>
      <c r="M3114">
        <f t="shared" si="277"/>
        <v>-116</v>
      </c>
      <c r="N3114">
        <f t="shared" si="278"/>
        <v>1</v>
      </c>
      <c r="O3114">
        <f t="shared" si="279"/>
        <v>1</v>
      </c>
      <c r="P3114">
        <f t="shared" si="280"/>
        <v>-2</v>
      </c>
    </row>
    <row r="3115" spans="1:16" x14ac:dyDescent="0.25">
      <c r="A3115" s="7">
        <v>31140.832000000002</v>
      </c>
      <c r="B3115">
        <v>26.51</v>
      </c>
      <c r="C3115">
        <v>13.69</v>
      </c>
      <c r="D3115" s="5">
        <v>855</v>
      </c>
      <c r="E3115" s="5">
        <v>893</v>
      </c>
      <c r="F3115">
        <v>1259</v>
      </c>
      <c r="G3115">
        <v>1229</v>
      </c>
      <c r="H3115">
        <v>2034</v>
      </c>
      <c r="I3115" s="9">
        <v>7.7</v>
      </c>
      <c r="K3115" s="3">
        <f t="shared" si="275"/>
        <v>8.6502311111111112</v>
      </c>
      <c r="L3115">
        <f t="shared" si="276"/>
        <v>-66</v>
      </c>
      <c r="M3115">
        <f t="shared" si="277"/>
        <v>-116</v>
      </c>
      <c r="N3115">
        <f t="shared" si="278"/>
        <v>4</v>
      </c>
      <c r="O3115">
        <f t="shared" si="279"/>
        <v>3</v>
      </c>
      <c r="P3115">
        <f t="shared" si="280"/>
        <v>-1</v>
      </c>
    </row>
    <row r="3116" spans="1:16" x14ac:dyDescent="0.25">
      <c r="A3116" s="7">
        <v>31150.839999999997</v>
      </c>
      <c r="B3116">
        <v>26.51</v>
      </c>
      <c r="C3116">
        <v>13.62</v>
      </c>
      <c r="D3116" s="5">
        <v>856</v>
      </c>
      <c r="E3116" s="5">
        <v>893</v>
      </c>
      <c r="F3116">
        <v>1255</v>
      </c>
      <c r="G3116">
        <v>1227</v>
      </c>
      <c r="H3116">
        <v>2033</v>
      </c>
      <c r="I3116" s="9">
        <v>7.7</v>
      </c>
      <c r="K3116" s="3">
        <f t="shared" si="275"/>
        <v>8.6530111111111108</v>
      </c>
      <c r="L3116">
        <f t="shared" si="276"/>
        <v>-65</v>
      </c>
      <c r="M3116">
        <f t="shared" si="277"/>
        <v>-116</v>
      </c>
      <c r="N3116">
        <f t="shared" si="278"/>
        <v>0</v>
      </c>
      <c r="O3116">
        <f t="shared" si="279"/>
        <v>1</v>
      </c>
      <c r="P3116">
        <f t="shared" si="280"/>
        <v>-2</v>
      </c>
    </row>
    <row r="3117" spans="1:16" x14ac:dyDescent="0.25">
      <c r="A3117" s="7">
        <v>31160.843999999997</v>
      </c>
      <c r="B3117">
        <v>26.51</v>
      </c>
      <c r="C3117">
        <v>13.56</v>
      </c>
      <c r="D3117" s="5">
        <v>851</v>
      </c>
      <c r="E3117" s="5">
        <v>891</v>
      </c>
      <c r="F3117">
        <v>1256</v>
      </c>
      <c r="G3117">
        <v>1228</v>
      </c>
      <c r="H3117">
        <v>2033</v>
      </c>
      <c r="I3117" s="9">
        <v>7.7</v>
      </c>
      <c r="K3117" s="3">
        <f t="shared" ref="K3117:K3180" si="281">A3117/3600</f>
        <v>8.6557899999999997</v>
      </c>
      <c r="L3117">
        <f t="shared" ref="L3117:L3180" si="282">D3117-D$3</f>
        <v>-70</v>
      </c>
      <c r="M3117">
        <f t="shared" ref="M3117:M3180" si="283">E3117-E$3</f>
        <v>-118</v>
      </c>
      <c r="N3117">
        <f t="shared" ref="N3117:N3180" si="284">F3117-F$3</f>
        <v>1</v>
      </c>
      <c r="O3117">
        <f t="shared" ref="O3117:O3180" si="285">G3117-G$3</f>
        <v>2</v>
      </c>
      <c r="P3117">
        <f t="shared" ref="P3117:P3180" si="286">H3117-H$3</f>
        <v>-2</v>
      </c>
    </row>
    <row r="3118" spans="1:16" x14ac:dyDescent="0.25">
      <c r="A3118" s="7">
        <v>31170.851999999999</v>
      </c>
      <c r="B3118">
        <v>26.19</v>
      </c>
      <c r="C3118">
        <v>13.62</v>
      </c>
      <c r="D3118" s="5">
        <v>854</v>
      </c>
      <c r="E3118" s="5">
        <v>893</v>
      </c>
      <c r="F3118">
        <v>1258</v>
      </c>
      <c r="G3118">
        <v>1228</v>
      </c>
      <c r="H3118">
        <v>2033</v>
      </c>
      <c r="I3118" s="9">
        <v>7.7</v>
      </c>
      <c r="K3118" s="3">
        <f t="shared" si="281"/>
        <v>8.6585699999999992</v>
      </c>
      <c r="L3118">
        <f t="shared" si="282"/>
        <v>-67</v>
      </c>
      <c r="M3118">
        <f t="shared" si="283"/>
        <v>-116</v>
      </c>
      <c r="N3118">
        <f t="shared" si="284"/>
        <v>3</v>
      </c>
      <c r="O3118">
        <f t="shared" si="285"/>
        <v>2</v>
      </c>
      <c r="P3118">
        <f t="shared" si="286"/>
        <v>-2</v>
      </c>
    </row>
    <row r="3119" spans="1:16" x14ac:dyDescent="0.25">
      <c r="A3119" s="7">
        <v>31180.856</v>
      </c>
      <c r="B3119">
        <v>26.51</v>
      </c>
      <c r="C3119">
        <v>13.56</v>
      </c>
      <c r="D3119" s="5">
        <v>855</v>
      </c>
      <c r="E3119" s="5">
        <v>893</v>
      </c>
      <c r="F3119">
        <v>1253</v>
      </c>
      <c r="G3119">
        <v>1223</v>
      </c>
      <c r="H3119">
        <v>2034</v>
      </c>
      <c r="I3119" s="9">
        <v>7.7</v>
      </c>
      <c r="K3119" s="3">
        <f t="shared" si="281"/>
        <v>8.6613488888888881</v>
      </c>
      <c r="L3119">
        <f t="shared" si="282"/>
        <v>-66</v>
      </c>
      <c r="M3119">
        <f t="shared" si="283"/>
        <v>-116</v>
      </c>
      <c r="N3119">
        <f t="shared" si="284"/>
        <v>-2</v>
      </c>
      <c r="O3119">
        <f t="shared" si="285"/>
        <v>-3</v>
      </c>
      <c r="P3119">
        <f t="shared" si="286"/>
        <v>-1</v>
      </c>
    </row>
    <row r="3120" spans="1:16" x14ac:dyDescent="0.25">
      <c r="A3120" s="7">
        <v>31190.864000000001</v>
      </c>
      <c r="B3120">
        <v>26.51</v>
      </c>
      <c r="C3120">
        <v>13.69</v>
      </c>
      <c r="D3120" s="5">
        <v>853</v>
      </c>
      <c r="E3120" s="5">
        <v>894</v>
      </c>
      <c r="F3120">
        <v>1254</v>
      </c>
      <c r="G3120">
        <v>1223</v>
      </c>
      <c r="H3120">
        <v>2033</v>
      </c>
      <c r="I3120" s="9">
        <v>7.7</v>
      </c>
      <c r="K3120" s="3">
        <f t="shared" si="281"/>
        <v>8.6641288888888894</v>
      </c>
      <c r="L3120">
        <f t="shared" si="282"/>
        <v>-68</v>
      </c>
      <c r="M3120">
        <f t="shared" si="283"/>
        <v>-115</v>
      </c>
      <c r="N3120">
        <f t="shared" si="284"/>
        <v>-1</v>
      </c>
      <c r="O3120">
        <f t="shared" si="285"/>
        <v>-3</v>
      </c>
      <c r="P3120">
        <f t="shared" si="286"/>
        <v>-2</v>
      </c>
    </row>
    <row r="3121" spans="1:16" x14ac:dyDescent="0.25">
      <c r="A3121" s="7">
        <v>31200.868000000002</v>
      </c>
      <c r="B3121">
        <v>26.51</v>
      </c>
      <c r="C3121">
        <v>13.62</v>
      </c>
      <c r="D3121" s="5">
        <v>849</v>
      </c>
      <c r="E3121" s="5">
        <v>893</v>
      </c>
      <c r="F3121">
        <v>1254</v>
      </c>
      <c r="G3121">
        <v>1227</v>
      </c>
      <c r="H3121">
        <v>2033</v>
      </c>
      <c r="I3121" s="9">
        <v>7.7</v>
      </c>
      <c r="K3121" s="3">
        <f t="shared" si="281"/>
        <v>8.6669077777777783</v>
      </c>
      <c r="L3121">
        <f t="shared" si="282"/>
        <v>-72</v>
      </c>
      <c r="M3121">
        <f t="shared" si="283"/>
        <v>-116</v>
      </c>
      <c r="N3121">
        <f t="shared" si="284"/>
        <v>-1</v>
      </c>
      <c r="O3121">
        <f t="shared" si="285"/>
        <v>1</v>
      </c>
      <c r="P3121">
        <f t="shared" si="286"/>
        <v>-2</v>
      </c>
    </row>
    <row r="3122" spans="1:16" x14ac:dyDescent="0.25">
      <c r="A3122" s="7">
        <v>31210.875999999997</v>
      </c>
      <c r="B3122">
        <v>25.87</v>
      </c>
      <c r="C3122">
        <v>13.62</v>
      </c>
      <c r="D3122" s="5">
        <v>855</v>
      </c>
      <c r="E3122" s="5">
        <v>892</v>
      </c>
      <c r="F3122">
        <v>1255</v>
      </c>
      <c r="G3122">
        <v>1224</v>
      </c>
      <c r="H3122">
        <v>2033</v>
      </c>
      <c r="I3122" s="9">
        <v>7.7</v>
      </c>
      <c r="K3122" s="3">
        <f t="shared" si="281"/>
        <v>8.6696877777777761</v>
      </c>
      <c r="L3122">
        <f t="shared" si="282"/>
        <v>-66</v>
      </c>
      <c r="M3122">
        <f t="shared" si="283"/>
        <v>-117</v>
      </c>
      <c r="N3122">
        <f t="shared" si="284"/>
        <v>0</v>
      </c>
      <c r="O3122">
        <f t="shared" si="285"/>
        <v>-2</v>
      </c>
      <c r="P3122">
        <f t="shared" si="286"/>
        <v>-2</v>
      </c>
    </row>
    <row r="3123" spans="1:16" x14ac:dyDescent="0.25">
      <c r="A3123" s="7">
        <v>31220.879999999997</v>
      </c>
      <c r="B3123">
        <v>26.51</v>
      </c>
      <c r="C3123">
        <v>13.62</v>
      </c>
      <c r="D3123" s="5">
        <v>853</v>
      </c>
      <c r="E3123" s="5">
        <v>893</v>
      </c>
      <c r="F3123">
        <v>1255</v>
      </c>
      <c r="G3123">
        <v>1229</v>
      </c>
      <c r="H3123">
        <v>2034</v>
      </c>
      <c r="I3123" s="9">
        <v>7.7</v>
      </c>
      <c r="K3123" s="3">
        <f t="shared" si="281"/>
        <v>8.6724666666666668</v>
      </c>
      <c r="L3123">
        <f t="shared" si="282"/>
        <v>-68</v>
      </c>
      <c r="M3123">
        <f t="shared" si="283"/>
        <v>-116</v>
      </c>
      <c r="N3123">
        <f t="shared" si="284"/>
        <v>0</v>
      </c>
      <c r="O3123">
        <f t="shared" si="285"/>
        <v>3</v>
      </c>
      <c r="P3123">
        <f t="shared" si="286"/>
        <v>-1</v>
      </c>
    </row>
    <row r="3124" spans="1:16" x14ac:dyDescent="0.25">
      <c r="A3124" s="7">
        <v>31230.887999999999</v>
      </c>
      <c r="B3124">
        <v>26.19</v>
      </c>
      <c r="C3124">
        <v>13.62</v>
      </c>
      <c r="D3124" s="5">
        <v>855</v>
      </c>
      <c r="E3124" s="5">
        <v>895</v>
      </c>
      <c r="F3124">
        <v>1256</v>
      </c>
      <c r="G3124">
        <v>1223</v>
      </c>
      <c r="H3124">
        <v>2034</v>
      </c>
      <c r="I3124" s="9">
        <v>7.6</v>
      </c>
      <c r="K3124" s="3">
        <f t="shared" si="281"/>
        <v>8.6752466666666663</v>
      </c>
      <c r="L3124">
        <f t="shared" si="282"/>
        <v>-66</v>
      </c>
      <c r="M3124">
        <f t="shared" si="283"/>
        <v>-114</v>
      </c>
      <c r="N3124">
        <f t="shared" si="284"/>
        <v>1</v>
      </c>
      <c r="O3124">
        <f t="shared" si="285"/>
        <v>-3</v>
      </c>
      <c r="P3124">
        <f t="shared" si="286"/>
        <v>-1</v>
      </c>
    </row>
    <row r="3125" spans="1:16" x14ac:dyDescent="0.25">
      <c r="A3125" s="7">
        <v>31240.892</v>
      </c>
      <c r="B3125">
        <v>26.51</v>
      </c>
      <c r="C3125">
        <v>13.62</v>
      </c>
      <c r="D3125" s="5">
        <v>854</v>
      </c>
      <c r="E3125" s="5">
        <v>894</v>
      </c>
      <c r="F3125">
        <v>1254</v>
      </c>
      <c r="G3125">
        <v>1224</v>
      </c>
      <c r="H3125">
        <v>2034</v>
      </c>
      <c r="I3125" s="9">
        <v>7.7</v>
      </c>
      <c r="K3125" s="3">
        <f t="shared" si="281"/>
        <v>8.6780255555555552</v>
      </c>
      <c r="L3125">
        <f t="shared" si="282"/>
        <v>-67</v>
      </c>
      <c r="M3125">
        <f t="shared" si="283"/>
        <v>-115</v>
      </c>
      <c r="N3125">
        <f t="shared" si="284"/>
        <v>-1</v>
      </c>
      <c r="O3125">
        <f t="shared" si="285"/>
        <v>-2</v>
      </c>
      <c r="P3125">
        <f t="shared" si="286"/>
        <v>-1</v>
      </c>
    </row>
    <row r="3126" spans="1:16" x14ac:dyDescent="0.25">
      <c r="A3126" s="7">
        <v>31250.9</v>
      </c>
      <c r="B3126">
        <v>26.51</v>
      </c>
      <c r="C3126">
        <v>13.69</v>
      </c>
      <c r="D3126" s="5">
        <v>854</v>
      </c>
      <c r="E3126" s="5">
        <v>894</v>
      </c>
      <c r="F3126">
        <v>1253</v>
      </c>
      <c r="G3126">
        <v>1224</v>
      </c>
      <c r="H3126">
        <v>2034</v>
      </c>
      <c r="I3126" s="9">
        <v>7.6</v>
      </c>
      <c r="K3126" s="3">
        <f t="shared" si="281"/>
        <v>8.6808055555555566</v>
      </c>
      <c r="L3126">
        <f t="shared" si="282"/>
        <v>-67</v>
      </c>
      <c r="M3126">
        <f t="shared" si="283"/>
        <v>-115</v>
      </c>
      <c r="N3126">
        <f t="shared" si="284"/>
        <v>-2</v>
      </c>
      <c r="O3126">
        <f t="shared" si="285"/>
        <v>-2</v>
      </c>
      <c r="P3126">
        <f t="shared" si="286"/>
        <v>-1</v>
      </c>
    </row>
    <row r="3127" spans="1:16" x14ac:dyDescent="0.25">
      <c r="A3127" s="7">
        <v>31260.904000000002</v>
      </c>
      <c r="B3127">
        <v>26.51</v>
      </c>
      <c r="C3127">
        <v>13.62</v>
      </c>
      <c r="D3127" s="5">
        <v>855</v>
      </c>
      <c r="E3127" s="5">
        <v>892</v>
      </c>
      <c r="F3127">
        <v>1256</v>
      </c>
      <c r="G3127">
        <v>1231</v>
      </c>
      <c r="H3127">
        <v>2034</v>
      </c>
      <c r="I3127" s="9">
        <v>7.7</v>
      </c>
      <c r="K3127" s="3">
        <f t="shared" si="281"/>
        <v>8.6835844444444454</v>
      </c>
      <c r="L3127">
        <f t="shared" si="282"/>
        <v>-66</v>
      </c>
      <c r="M3127">
        <f t="shared" si="283"/>
        <v>-117</v>
      </c>
      <c r="N3127">
        <f t="shared" si="284"/>
        <v>1</v>
      </c>
      <c r="O3127">
        <f t="shared" si="285"/>
        <v>5</v>
      </c>
      <c r="P3127">
        <f t="shared" si="286"/>
        <v>-1</v>
      </c>
    </row>
    <row r="3128" spans="1:16" x14ac:dyDescent="0.25">
      <c r="A3128" s="7">
        <v>31270.911999999997</v>
      </c>
      <c r="B3128">
        <v>26.19</v>
      </c>
      <c r="C3128">
        <v>13.69</v>
      </c>
      <c r="D3128" s="5">
        <v>853</v>
      </c>
      <c r="E3128" s="5">
        <v>896</v>
      </c>
      <c r="F3128">
        <v>1255</v>
      </c>
      <c r="G3128">
        <v>1226</v>
      </c>
      <c r="H3128">
        <v>2034</v>
      </c>
      <c r="I3128" s="9">
        <v>7.7</v>
      </c>
      <c r="K3128" s="3">
        <f t="shared" si="281"/>
        <v>8.6863644444444432</v>
      </c>
      <c r="L3128">
        <f t="shared" si="282"/>
        <v>-68</v>
      </c>
      <c r="M3128">
        <f t="shared" si="283"/>
        <v>-113</v>
      </c>
      <c r="N3128">
        <f t="shared" si="284"/>
        <v>0</v>
      </c>
      <c r="O3128">
        <f t="shared" si="285"/>
        <v>0</v>
      </c>
      <c r="P3128">
        <f t="shared" si="286"/>
        <v>-1</v>
      </c>
    </row>
    <row r="3129" spans="1:16" x14ac:dyDescent="0.25">
      <c r="A3129" s="7">
        <v>31280.915999999997</v>
      </c>
      <c r="B3129">
        <v>26.19</v>
      </c>
      <c r="C3129">
        <v>13.62</v>
      </c>
      <c r="D3129" s="5">
        <v>854</v>
      </c>
      <c r="E3129" s="5">
        <v>897</v>
      </c>
      <c r="F3129">
        <v>1254</v>
      </c>
      <c r="G3129">
        <v>1228</v>
      </c>
      <c r="H3129">
        <v>2034</v>
      </c>
      <c r="I3129" s="9">
        <v>7.6</v>
      </c>
      <c r="K3129" s="3">
        <f t="shared" si="281"/>
        <v>8.6891433333333321</v>
      </c>
      <c r="L3129">
        <f t="shared" si="282"/>
        <v>-67</v>
      </c>
      <c r="M3129">
        <f t="shared" si="283"/>
        <v>-112</v>
      </c>
      <c r="N3129">
        <f t="shared" si="284"/>
        <v>-1</v>
      </c>
      <c r="O3129">
        <f t="shared" si="285"/>
        <v>2</v>
      </c>
      <c r="P3129">
        <f t="shared" si="286"/>
        <v>-1</v>
      </c>
    </row>
    <row r="3130" spans="1:16" x14ac:dyDescent="0.25">
      <c r="A3130" s="7">
        <v>31290.923999999999</v>
      </c>
      <c r="B3130">
        <v>26.19</v>
      </c>
      <c r="C3130">
        <v>13.56</v>
      </c>
      <c r="D3130" s="5">
        <v>856</v>
      </c>
      <c r="E3130" s="5">
        <v>894</v>
      </c>
      <c r="F3130">
        <v>1255</v>
      </c>
      <c r="G3130">
        <v>1226</v>
      </c>
      <c r="H3130">
        <v>2034</v>
      </c>
      <c r="I3130" s="9">
        <v>7.7</v>
      </c>
      <c r="K3130" s="3">
        <f t="shared" si="281"/>
        <v>8.6919233333333334</v>
      </c>
      <c r="L3130">
        <f t="shared" si="282"/>
        <v>-65</v>
      </c>
      <c r="M3130">
        <f t="shared" si="283"/>
        <v>-115</v>
      </c>
      <c r="N3130">
        <f t="shared" si="284"/>
        <v>0</v>
      </c>
      <c r="O3130">
        <f t="shared" si="285"/>
        <v>0</v>
      </c>
      <c r="P3130">
        <f t="shared" si="286"/>
        <v>-1</v>
      </c>
    </row>
    <row r="3131" spans="1:16" x14ac:dyDescent="0.25">
      <c r="A3131" s="7">
        <v>31300.928</v>
      </c>
      <c r="B3131">
        <v>26.51</v>
      </c>
      <c r="C3131">
        <v>13.62</v>
      </c>
      <c r="D3131" s="5">
        <v>855</v>
      </c>
      <c r="E3131" s="5">
        <v>896</v>
      </c>
      <c r="F3131">
        <v>1257</v>
      </c>
      <c r="G3131">
        <v>1227</v>
      </c>
      <c r="H3131">
        <v>2034</v>
      </c>
      <c r="I3131" s="9">
        <v>7.7</v>
      </c>
      <c r="K3131" s="3">
        <f t="shared" si="281"/>
        <v>8.6947022222222223</v>
      </c>
      <c r="L3131">
        <f t="shared" si="282"/>
        <v>-66</v>
      </c>
      <c r="M3131">
        <f t="shared" si="283"/>
        <v>-113</v>
      </c>
      <c r="N3131">
        <f t="shared" si="284"/>
        <v>2</v>
      </c>
      <c r="O3131">
        <f t="shared" si="285"/>
        <v>1</v>
      </c>
      <c r="P3131">
        <f t="shared" si="286"/>
        <v>-1</v>
      </c>
    </row>
    <row r="3132" spans="1:16" x14ac:dyDescent="0.25">
      <c r="A3132" s="7">
        <v>31310.936000000002</v>
      </c>
      <c r="B3132">
        <v>26.51</v>
      </c>
      <c r="C3132">
        <v>13.62</v>
      </c>
      <c r="D3132" s="5">
        <v>852</v>
      </c>
      <c r="E3132" s="5">
        <v>893</v>
      </c>
      <c r="F3132">
        <v>1255</v>
      </c>
      <c r="G3132">
        <v>1225</v>
      </c>
      <c r="H3132">
        <v>2035</v>
      </c>
      <c r="I3132" s="9">
        <v>7.7</v>
      </c>
      <c r="K3132" s="3">
        <f t="shared" si="281"/>
        <v>8.6974822222222219</v>
      </c>
      <c r="L3132">
        <f t="shared" si="282"/>
        <v>-69</v>
      </c>
      <c r="M3132">
        <f t="shared" si="283"/>
        <v>-116</v>
      </c>
      <c r="N3132">
        <f t="shared" si="284"/>
        <v>0</v>
      </c>
      <c r="O3132">
        <f t="shared" si="285"/>
        <v>-1</v>
      </c>
      <c r="P3132">
        <f t="shared" si="286"/>
        <v>0</v>
      </c>
    </row>
    <row r="3133" spans="1:16" x14ac:dyDescent="0.25">
      <c r="A3133" s="7">
        <v>31320.940000000002</v>
      </c>
      <c r="B3133">
        <v>26.51</v>
      </c>
      <c r="C3133">
        <v>13.56</v>
      </c>
      <c r="D3133" s="5">
        <v>852</v>
      </c>
      <c r="E3133" s="5">
        <v>893</v>
      </c>
      <c r="F3133">
        <v>1254</v>
      </c>
      <c r="G3133">
        <v>1225</v>
      </c>
      <c r="H3133">
        <v>2033</v>
      </c>
      <c r="I3133" s="9">
        <v>7.6</v>
      </c>
      <c r="K3133" s="3">
        <f t="shared" si="281"/>
        <v>8.7002611111111126</v>
      </c>
      <c r="L3133">
        <f t="shared" si="282"/>
        <v>-69</v>
      </c>
      <c r="M3133">
        <f t="shared" si="283"/>
        <v>-116</v>
      </c>
      <c r="N3133">
        <f t="shared" si="284"/>
        <v>-1</v>
      </c>
      <c r="O3133">
        <f t="shared" si="285"/>
        <v>-1</v>
      </c>
      <c r="P3133">
        <f t="shared" si="286"/>
        <v>-2</v>
      </c>
    </row>
    <row r="3134" spans="1:16" x14ac:dyDescent="0.25">
      <c r="A3134" s="7">
        <v>31330.947999999997</v>
      </c>
      <c r="B3134">
        <v>26.83</v>
      </c>
      <c r="C3134">
        <v>13.62</v>
      </c>
      <c r="D3134" s="5">
        <v>853</v>
      </c>
      <c r="E3134" s="5">
        <v>891</v>
      </c>
      <c r="F3134">
        <v>1255</v>
      </c>
      <c r="G3134">
        <v>1222</v>
      </c>
      <c r="H3134">
        <v>2032</v>
      </c>
      <c r="I3134" s="9">
        <v>7.6</v>
      </c>
      <c r="K3134" s="3">
        <f t="shared" si="281"/>
        <v>8.7030411111111103</v>
      </c>
      <c r="L3134">
        <f t="shared" si="282"/>
        <v>-68</v>
      </c>
      <c r="M3134">
        <f t="shared" si="283"/>
        <v>-118</v>
      </c>
      <c r="N3134">
        <f t="shared" si="284"/>
        <v>0</v>
      </c>
      <c r="O3134">
        <f t="shared" si="285"/>
        <v>-4</v>
      </c>
      <c r="P3134">
        <f t="shared" si="286"/>
        <v>-3</v>
      </c>
    </row>
    <row r="3135" spans="1:16" x14ac:dyDescent="0.25">
      <c r="A3135" s="7">
        <v>31340.951999999997</v>
      </c>
      <c r="B3135">
        <v>26.19</v>
      </c>
      <c r="C3135">
        <v>13.62</v>
      </c>
      <c r="D3135" s="5">
        <v>854</v>
      </c>
      <c r="E3135" s="5">
        <v>893</v>
      </c>
      <c r="F3135">
        <v>1255</v>
      </c>
      <c r="G3135">
        <v>1230</v>
      </c>
      <c r="H3135">
        <v>2034</v>
      </c>
      <c r="I3135" s="9">
        <v>7.7</v>
      </c>
      <c r="K3135" s="3">
        <f t="shared" si="281"/>
        <v>8.7058199999999992</v>
      </c>
      <c r="L3135">
        <f t="shared" si="282"/>
        <v>-67</v>
      </c>
      <c r="M3135">
        <f t="shared" si="283"/>
        <v>-116</v>
      </c>
      <c r="N3135">
        <f t="shared" si="284"/>
        <v>0</v>
      </c>
      <c r="O3135">
        <f t="shared" si="285"/>
        <v>4</v>
      </c>
      <c r="P3135">
        <f t="shared" si="286"/>
        <v>-1</v>
      </c>
    </row>
    <row r="3136" spans="1:16" x14ac:dyDescent="0.25">
      <c r="A3136" s="7">
        <v>31350.959999999999</v>
      </c>
      <c r="B3136">
        <v>26.83</v>
      </c>
      <c r="C3136">
        <v>13.62</v>
      </c>
      <c r="D3136" s="5">
        <v>855</v>
      </c>
      <c r="E3136" s="5">
        <v>893</v>
      </c>
      <c r="F3136">
        <v>1256</v>
      </c>
      <c r="G3136">
        <v>1227</v>
      </c>
      <c r="H3136">
        <v>2034</v>
      </c>
      <c r="I3136" s="9">
        <v>7.6</v>
      </c>
      <c r="K3136" s="3">
        <f t="shared" si="281"/>
        <v>8.7086000000000006</v>
      </c>
      <c r="L3136">
        <f t="shared" si="282"/>
        <v>-66</v>
      </c>
      <c r="M3136">
        <f t="shared" si="283"/>
        <v>-116</v>
      </c>
      <c r="N3136">
        <f t="shared" si="284"/>
        <v>1</v>
      </c>
      <c r="O3136">
        <f t="shared" si="285"/>
        <v>1</v>
      </c>
      <c r="P3136">
        <f t="shared" si="286"/>
        <v>-1</v>
      </c>
    </row>
    <row r="3137" spans="1:16" x14ac:dyDescent="0.25">
      <c r="A3137" s="7">
        <v>31360.964</v>
      </c>
      <c r="B3137">
        <v>26.51</v>
      </c>
      <c r="C3137">
        <v>13.69</v>
      </c>
      <c r="D3137" s="5">
        <v>852</v>
      </c>
      <c r="E3137" s="5">
        <v>893</v>
      </c>
      <c r="F3137">
        <v>1251</v>
      </c>
      <c r="G3137">
        <v>1226</v>
      </c>
      <c r="H3137">
        <v>2034</v>
      </c>
      <c r="I3137" s="9">
        <v>7.7</v>
      </c>
      <c r="K3137" s="3">
        <f t="shared" si="281"/>
        <v>8.7113788888888894</v>
      </c>
      <c r="L3137">
        <f t="shared" si="282"/>
        <v>-69</v>
      </c>
      <c r="M3137">
        <f t="shared" si="283"/>
        <v>-116</v>
      </c>
      <c r="N3137">
        <f t="shared" si="284"/>
        <v>-4</v>
      </c>
      <c r="O3137">
        <f t="shared" si="285"/>
        <v>0</v>
      </c>
      <c r="P3137">
        <f t="shared" si="286"/>
        <v>-1</v>
      </c>
    </row>
    <row r="3138" spans="1:16" x14ac:dyDescent="0.25">
      <c r="A3138" s="7">
        <v>31370.972000000002</v>
      </c>
      <c r="B3138">
        <v>26.83</v>
      </c>
      <c r="C3138">
        <v>13.62</v>
      </c>
      <c r="D3138" s="5">
        <v>855</v>
      </c>
      <c r="E3138" s="5">
        <v>894</v>
      </c>
      <c r="F3138">
        <v>1258</v>
      </c>
      <c r="G3138">
        <v>1224</v>
      </c>
      <c r="H3138">
        <v>2034</v>
      </c>
      <c r="I3138" s="9">
        <v>7.6</v>
      </c>
      <c r="K3138" s="3">
        <f t="shared" si="281"/>
        <v>8.714158888888889</v>
      </c>
      <c r="L3138">
        <f t="shared" si="282"/>
        <v>-66</v>
      </c>
      <c r="M3138">
        <f t="shared" si="283"/>
        <v>-115</v>
      </c>
      <c r="N3138">
        <f t="shared" si="284"/>
        <v>3</v>
      </c>
      <c r="O3138">
        <f t="shared" si="285"/>
        <v>-2</v>
      </c>
      <c r="P3138">
        <f t="shared" si="286"/>
        <v>-1</v>
      </c>
    </row>
    <row r="3139" spans="1:16" x14ac:dyDescent="0.25">
      <c r="A3139" s="7">
        <v>31380.976000000002</v>
      </c>
      <c r="B3139">
        <v>26.19</v>
      </c>
      <c r="C3139">
        <v>13.62</v>
      </c>
      <c r="D3139" s="5">
        <v>854</v>
      </c>
      <c r="E3139" s="5">
        <v>894</v>
      </c>
      <c r="F3139">
        <v>1256</v>
      </c>
      <c r="G3139">
        <v>1224</v>
      </c>
      <c r="H3139">
        <v>2034</v>
      </c>
      <c r="I3139" s="9">
        <v>7.6</v>
      </c>
      <c r="K3139" s="3">
        <f t="shared" si="281"/>
        <v>8.7169377777777779</v>
      </c>
      <c r="L3139">
        <f t="shared" si="282"/>
        <v>-67</v>
      </c>
      <c r="M3139">
        <f t="shared" si="283"/>
        <v>-115</v>
      </c>
      <c r="N3139">
        <f t="shared" si="284"/>
        <v>1</v>
      </c>
      <c r="O3139">
        <f t="shared" si="285"/>
        <v>-2</v>
      </c>
      <c r="P3139">
        <f t="shared" si="286"/>
        <v>-1</v>
      </c>
    </row>
    <row r="3140" spans="1:16" x14ac:dyDescent="0.25">
      <c r="A3140" s="7">
        <v>31390.983999999997</v>
      </c>
      <c r="B3140">
        <v>26.51</v>
      </c>
      <c r="C3140">
        <v>13.69</v>
      </c>
      <c r="D3140" s="5">
        <v>854</v>
      </c>
      <c r="E3140" s="5">
        <v>896</v>
      </c>
      <c r="F3140">
        <v>1254</v>
      </c>
      <c r="G3140">
        <v>1226</v>
      </c>
      <c r="H3140">
        <v>2035</v>
      </c>
      <c r="I3140" s="9">
        <v>7.6</v>
      </c>
      <c r="K3140" s="3">
        <f t="shared" si="281"/>
        <v>8.7197177777777775</v>
      </c>
      <c r="L3140">
        <f t="shared" si="282"/>
        <v>-67</v>
      </c>
      <c r="M3140">
        <f t="shared" si="283"/>
        <v>-113</v>
      </c>
      <c r="N3140">
        <f t="shared" si="284"/>
        <v>-1</v>
      </c>
      <c r="O3140">
        <f t="shared" si="285"/>
        <v>0</v>
      </c>
      <c r="P3140">
        <f t="shared" si="286"/>
        <v>0</v>
      </c>
    </row>
    <row r="3141" spans="1:16" x14ac:dyDescent="0.25">
      <c r="A3141" s="7">
        <v>31400.987999999998</v>
      </c>
      <c r="B3141">
        <v>26.51</v>
      </c>
      <c r="C3141">
        <v>13.62</v>
      </c>
      <c r="D3141" s="5">
        <v>851</v>
      </c>
      <c r="E3141" s="5">
        <v>894</v>
      </c>
      <c r="F3141">
        <v>1253</v>
      </c>
      <c r="G3141">
        <v>1227</v>
      </c>
      <c r="H3141">
        <v>2034</v>
      </c>
      <c r="I3141" s="9">
        <v>7.6</v>
      </c>
      <c r="K3141" s="3">
        <f t="shared" si="281"/>
        <v>8.7224966666666663</v>
      </c>
      <c r="L3141">
        <f t="shared" si="282"/>
        <v>-70</v>
      </c>
      <c r="M3141">
        <f t="shared" si="283"/>
        <v>-115</v>
      </c>
      <c r="N3141">
        <f t="shared" si="284"/>
        <v>-2</v>
      </c>
      <c r="O3141">
        <f t="shared" si="285"/>
        <v>1</v>
      </c>
      <c r="P3141">
        <f t="shared" si="286"/>
        <v>-1</v>
      </c>
    </row>
    <row r="3142" spans="1:16" x14ac:dyDescent="0.25">
      <c r="A3142" s="7">
        <v>31410.995999999999</v>
      </c>
      <c r="B3142">
        <v>26.83</v>
      </c>
      <c r="C3142">
        <v>13.62</v>
      </c>
      <c r="D3142" s="5">
        <v>852</v>
      </c>
      <c r="E3142" s="5">
        <v>895</v>
      </c>
      <c r="F3142">
        <v>1255</v>
      </c>
      <c r="G3142">
        <v>1226</v>
      </c>
      <c r="H3142">
        <v>2035</v>
      </c>
      <c r="I3142" s="9">
        <v>7.6</v>
      </c>
      <c r="K3142" s="3">
        <f t="shared" si="281"/>
        <v>8.7252766666666659</v>
      </c>
      <c r="L3142">
        <f t="shared" si="282"/>
        <v>-69</v>
      </c>
      <c r="M3142">
        <f t="shared" si="283"/>
        <v>-114</v>
      </c>
      <c r="N3142">
        <f t="shared" si="284"/>
        <v>0</v>
      </c>
      <c r="O3142">
        <f t="shared" si="285"/>
        <v>0</v>
      </c>
      <c r="P3142">
        <f t="shared" si="286"/>
        <v>0</v>
      </c>
    </row>
    <row r="3143" spans="1:16" x14ac:dyDescent="0.25">
      <c r="A3143" s="7">
        <v>31421</v>
      </c>
      <c r="B3143">
        <v>25.87</v>
      </c>
      <c r="C3143">
        <v>13.69</v>
      </c>
      <c r="D3143" s="5">
        <v>855</v>
      </c>
      <c r="E3143" s="5">
        <v>894</v>
      </c>
      <c r="F3143">
        <v>1253</v>
      </c>
      <c r="G3143">
        <v>1224</v>
      </c>
      <c r="H3143">
        <v>2034</v>
      </c>
      <c r="I3143" s="9">
        <v>7.6</v>
      </c>
      <c r="K3143" s="3">
        <f t="shared" si="281"/>
        <v>8.7280555555555548</v>
      </c>
      <c r="L3143">
        <f t="shared" si="282"/>
        <v>-66</v>
      </c>
      <c r="M3143">
        <f t="shared" si="283"/>
        <v>-115</v>
      </c>
      <c r="N3143">
        <f t="shared" si="284"/>
        <v>-2</v>
      </c>
      <c r="O3143">
        <f t="shared" si="285"/>
        <v>-2</v>
      </c>
      <c r="P3143">
        <f t="shared" si="286"/>
        <v>-1</v>
      </c>
    </row>
    <row r="3144" spans="1:16" x14ac:dyDescent="0.25">
      <c r="A3144" s="7">
        <v>31431.008000000002</v>
      </c>
      <c r="B3144">
        <v>26.19</v>
      </c>
      <c r="C3144">
        <v>13.62</v>
      </c>
      <c r="D3144" s="5">
        <v>857</v>
      </c>
      <c r="E3144" s="5">
        <v>896</v>
      </c>
      <c r="F3144">
        <v>1256</v>
      </c>
      <c r="G3144">
        <v>1225</v>
      </c>
      <c r="H3144">
        <v>2033</v>
      </c>
      <c r="I3144" s="9">
        <v>7.6</v>
      </c>
      <c r="K3144" s="3">
        <f t="shared" si="281"/>
        <v>8.7308355555555561</v>
      </c>
      <c r="L3144">
        <f t="shared" si="282"/>
        <v>-64</v>
      </c>
      <c r="M3144">
        <f t="shared" si="283"/>
        <v>-113</v>
      </c>
      <c r="N3144">
        <f t="shared" si="284"/>
        <v>1</v>
      </c>
      <c r="O3144">
        <f t="shared" si="285"/>
        <v>-1</v>
      </c>
      <c r="P3144">
        <f t="shared" si="286"/>
        <v>-2</v>
      </c>
    </row>
    <row r="3145" spans="1:16" x14ac:dyDescent="0.25">
      <c r="A3145" s="7">
        <v>31441.012000000002</v>
      </c>
      <c r="B3145">
        <v>27.14</v>
      </c>
      <c r="C3145">
        <v>13.62</v>
      </c>
      <c r="D3145" s="5">
        <v>855</v>
      </c>
      <c r="E3145" s="5">
        <v>892</v>
      </c>
      <c r="F3145">
        <v>1252</v>
      </c>
      <c r="G3145">
        <v>1228</v>
      </c>
      <c r="H3145">
        <v>2034</v>
      </c>
      <c r="I3145" s="9">
        <v>7.6</v>
      </c>
      <c r="K3145" s="3">
        <f t="shared" si="281"/>
        <v>8.733614444444445</v>
      </c>
      <c r="L3145">
        <f t="shared" si="282"/>
        <v>-66</v>
      </c>
      <c r="M3145">
        <f t="shared" si="283"/>
        <v>-117</v>
      </c>
      <c r="N3145">
        <f t="shared" si="284"/>
        <v>-3</v>
      </c>
      <c r="O3145">
        <f t="shared" si="285"/>
        <v>2</v>
      </c>
      <c r="P3145">
        <f t="shared" si="286"/>
        <v>-1</v>
      </c>
    </row>
    <row r="3146" spans="1:16" x14ac:dyDescent="0.25">
      <c r="A3146" s="7">
        <v>31451.019999999997</v>
      </c>
      <c r="B3146">
        <v>26.51</v>
      </c>
      <c r="C3146">
        <v>13.62</v>
      </c>
      <c r="D3146" s="5">
        <v>855</v>
      </c>
      <c r="E3146" s="5">
        <v>896</v>
      </c>
      <c r="F3146">
        <v>1253</v>
      </c>
      <c r="G3146">
        <v>1223</v>
      </c>
      <c r="H3146">
        <v>2034</v>
      </c>
      <c r="I3146" s="9">
        <v>7.6</v>
      </c>
      <c r="K3146" s="3">
        <f t="shared" si="281"/>
        <v>8.7363944444444428</v>
      </c>
      <c r="L3146">
        <f t="shared" si="282"/>
        <v>-66</v>
      </c>
      <c r="M3146">
        <f t="shared" si="283"/>
        <v>-113</v>
      </c>
      <c r="N3146">
        <f t="shared" si="284"/>
        <v>-2</v>
      </c>
      <c r="O3146">
        <f t="shared" si="285"/>
        <v>-3</v>
      </c>
      <c r="P3146">
        <f t="shared" si="286"/>
        <v>-1</v>
      </c>
    </row>
    <row r="3147" spans="1:16" x14ac:dyDescent="0.25">
      <c r="A3147" s="7">
        <v>31461.023999999998</v>
      </c>
      <c r="B3147">
        <v>26.19</v>
      </c>
      <c r="C3147">
        <v>13.62</v>
      </c>
      <c r="D3147" s="5">
        <v>853</v>
      </c>
      <c r="E3147" s="5">
        <v>893</v>
      </c>
      <c r="F3147">
        <v>1252</v>
      </c>
      <c r="G3147">
        <v>1222</v>
      </c>
      <c r="H3147">
        <v>2034</v>
      </c>
      <c r="I3147" s="9">
        <v>7.6</v>
      </c>
      <c r="K3147" s="3">
        <f t="shared" si="281"/>
        <v>8.7391733333333335</v>
      </c>
      <c r="L3147">
        <f t="shared" si="282"/>
        <v>-68</v>
      </c>
      <c r="M3147">
        <f t="shared" si="283"/>
        <v>-116</v>
      </c>
      <c r="N3147">
        <f t="shared" si="284"/>
        <v>-3</v>
      </c>
      <c r="O3147">
        <f t="shared" si="285"/>
        <v>-4</v>
      </c>
      <c r="P3147">
        <f t="shared" si="286"/>
        <v>-1</v>
      </c>
    </row>
    <row r="3148" spans="1:16" x14ac:dyDescent="0.25">
      <c r="A3148" s="7">
        <v>31471.031999999999</v>
      </c>
      <c r="B3148">
        <v>26.83</v>
      </c>
      <c r="C3148">
        <v>13.69</v>
      </c>
      <c r="D3148" s="5">
        <v>852</v>
      </c>
      <c r="E3148" s="5">
        <v>894</v>
      </c>
      <c r="F3148">
        <v>1255</v>
      </c>
      <c r="G3148">
        <v>1224</v>
      </c>
      <c r="H3148">
        <v>2033</v>
      </c>
      <c r="I3148" s="9">
        <v>7.6</v>
      </c>
      <c r="K3148" s="3">
        <f t="shared" si="281"/>
        <v>8.741953333333333</v>
      </c>
      <c r="L3148">
        <f t="shared" si="282"/>
        <v>-69</v>
      </c>
      <c r="M3148">
        <f t="shared" si="283"/>
        <v>-115</v>
      </c>
      <c r="N3148">
        <f t="shared" si="284"/>
        <v>0</v>
      </c>
      <c r="O3148">
        <f t="shared" si="285"/>
        <v>-2</v>
      </c>
      <c r="P3148">
        <f t="shared" si="286"/>
        <v>-2</v>
      </c>
    </row>
    <row r="3149" spans="1:16" x14ac:dyDescent="0.25">
      <c r="A3149" s="7">
        <v>31481.036</v>
      </c>
      <c r="B3149">
        <v>26.19</v>
      </c>
      <c r="C3149">
        <v>13.62</v>
      </c>
      <c r="D3149" s="5">
        <v>856</v>
      </c>
      <c r="E3149" s="5">
        <v>895</v>
      </c>
      <c r="F3149">
        <v>1254</v>
      </c>
      <c r="G3149">
        <v>1228</v>
      </c>
      <c r="H3149">
        <v>2034</v>
      </c>
      <c r="I3149" s="9">
        <v>7.6</v>
      </c>
      <c r="K3149" s="3">
        <f t="shared" si="281"/>
        <v>8.7447322222222219</v>
      </c>
      <c r="L3149">
        <f t="shared" si="282"/>
        <v>-65</v>
      </c>
      <c r="M3149">
        <f t="shared" si="283"/>
        <v>-114</v>
      </c>
      <c r="N3149">
        <f t="shared" si="284"/>
        <v>-1</v>
      </c>
      <c r="O3149">
        <f t="shared" si="285"/>
        <v>2</v>
      </c>
      <c r="P3149">
        <f t="shared" si="286"/>
        <v>-1</v>
      </c>
    </row>
    <row r="3150" spans="1:16" x14ac:dyDescent="0.25">
      <c r="A3150" s="7">
        <v>31491.044000000002</v>
      </c>
      <c r="B3150">
        <v>26.83</v>
      </c>
      <c r="C3150">
        <v>13.62</v>
      </c>
      <c r="D3150" s="5">
        <v>854</v>
      </c>
      <c r="E3150" s="5">
        <v>891</v>
      </c>
      <c r="F3150">
        <v>1258</v>
      </c>
      <c r="G3150">
        <v>1227</v>
      </c>
      <c r="H3150">
        <v>2034</v>
      </c>
      <c r="I3150" s="9">
        <v>7.6</v>
      </c>
      <c r="K3150" s="3">
        <f t="shared" si="281"/>
        <v>8.7475122222222232</v>
      </c>
      <c r="L3150">
        <f t="shared" si="282"/>
        <v>-67</v>
      </c>
      <c r="M3150">
        <f t="shared" si="283"/>
        <v>-118</v>
      </c>
      <c r="N3150">
        <f t="shared" si="284"/>
        <v>3</v>
      </c>
      <c r="O3150">
        <f t="shared" si="285"/>
        <v>1</v>
      </c>
      <c r="P3150">
        <f t="shared" si="286"/>
        <v>-1</v>
      </c>
    </row>
    <row r="3151" spans="1:16" x14ac:dyDescent="0.25">
      <c r="A3151" s="7">
        <v>31501.048000000003</v>
      </c>
      <c r="B3151">
        <v>26.51</v>
      </c>
      <c r="C3151">
        <v>13.75</v>
      </c>
      <c r="D3151" s="5">
        <v>856</v>
      </c>
      <c r="E3151" s="5">
        <v>895</v>
      </c>
      <c r="F3151">
        <v>1254</v>
      </c>
      <c r="G3151">
        <v>1223</v>
      </c>
      <c r="H3151">
        <v>2034</v>
      </c>
      <c r="I3151" s="9">
        <v>7.6</v>
      </c>
      <c r="K3151" s="3">
        <f t="shared" si="281"/>
        <v>8.7502911111111121</v>
      </c>
      <c r="L3151">
        <f t="shared" si="282"/>
        <v>-65</v>
      </c>
      <c r="M3151">
        <f t="shared" si="283"/>
        <v>-114</v>
      </c>
      <c r="N3151">
        <f t="shared" si="284"/>
        <v>-1</v>
      </c>
      <c r="O3151">
        <f t="shared" si="285"/>
        <v>-3</v>
      </c>
      <c r="P3151">
        <f t="shared" si="286"/>
        <v>-1</v>
      </c>
    </row>
    <row r="3152" spans="1:16" x14ac:dyDescent="0.25">
      <c r="A3152" s="7">
        <v>31511.055999999997</v>
      </c>
      <c r="B3152">
        <v>26.19</v>
      </c>
      <c r="C3152">
        <v>13.69</v>
      </c>
      <c r="D3152" s="5">
        <v>853</v>
      </c>
      <c r="E3152" s="5">
        <v>897</v>
      </c>
      <c r="F3152">
        <v>1256</v>
      </c>
      <c r="G3152">
        <v>1229</v>
      </c>
      <c r="H3152">
        <v>2033</v>
      </c>
      <c r="I3152" s="9">
        <v>7.7</v>
      </c>
      <c r="K3152" s="3">
        <f t="shared" si="281"/>
        <v>8.7530711111111099</v>
      </c>
      <c r="L3152">
        <f t="shared" si="282"/>
        <v>-68</v>
      </c>
      <c r="M3152">
        <f t="shared" si="283"/>
        <v>-112</v>
      </c>
      <c r="N3152">
        <f t="shared" si="284"/>
        <v>1</v>
      </c>
      <c r="O3152">
        <f t="shared" si="285"/>
        <v>3</v>
      </c>
      <c r="P3152">
        <f t="shared" si="286"/>
        <v>-2</v>
      </c>
    </row>
    <row r="3153" spans="1:16" x14ac:dyDescent="0.25">
      <c r="A3153" s="7">
        <v>31521.059999999998</v>
      </c>
      <c r="B3153">
        <v>26.19</v>
      </c>
      <c r="C3153">
        <v>13.62</v>
      </c>
      <c r="D3153" s="5">
        <v>851</v>
      </c>
      <c r="E3153" s="5">
        <v>894</v>
      </c>
      <c r="F3153">
        <v>1255</v>
      </c>
      <c r="G3153">
        <v>1227</v>
      </c>
      <c r="H3153">
        <v>2035</v>
      </c>
      <c r="I3153" s="9">
        <v>7.6</v>
      </c>
      <c r="K3153" s="3">
        <f t="shared" si="281"/>
        <v>8.7558499999999988</v>
      </c>
      <c r="L3153">
        <f t="shared" si="282"/>
        <v>-70</v>
      </c>
      <c r="M3153">
        <f t="shared" si="283"/>
        <v>-115</v>
      </c>
      <c r="N3153">
        <f t="shared" si="284"/>
        <v>0</v>
      </c>
      <c r="O3153">
        <f t="shared" si="285"/>
        <v>1</v>
      </c>
      <c r="P3153">
        <f t="shared" si="286"/>
        <v>0</v>
      </c>
    </row>
    <row r="3154" spans="1:16" x14ac:dyDescent="0.25">
      <c r="A3154" s="7">
        <v>31531.067999999999</v>
      </c>
      <c r="B3154">
        <v>26.51</v>
      </c>
      <c r="C3154">
        <v>13.62</v>
      </c>
      <c r="D3154" s="5">
        <v>854</v>
      </c>
      <c r="E3154" s="5">
        <v>893</v>
      </c>
      <c r="F3154">
        <v>1256</v>
      </c>
      <c r="G3154">
        <v>1227</v>
      </c>
      <c r="H3154">
        <v>2036</v>
      </c>
      <c r="I3154" s="9">
        <v>7.6</v>
      </c>
      <c r="K3154" s="3">
        <f t="shared" si="281"/>
        <v>8.7586300000000001</v>
      </c>
      <c r="L3154">
        <f t="shared" si="282"/>
        <v>-67</v>
      </c>
      <c r="M3154">
        <f t="shared" si="283"/>
        <v>-116</v>
      </c>
      <c r="N3154">
        <f t="shared" si="284"/>
        <v>1</v>
      </c>
      <c r="O3154">
        <f t="shared" si="285"/>
        <v>1</v>
      </c>
      <c r="P3154">
        <f t="shared" si="286"/>
        <v>1</v>
      </c>
    </row>
    <row r="3155" spans="1:16" x14ac:dyDescent="0.25">
      <c r="A3155" s="7">
        <v>31541.072</v>
      </c>
      <c r="B3155">
        <v>26.51</v>
      </c>
      <c r="C3155">
        <v>13.75</v>
      </c>
      <c r="D3155" s="5">
        <v>853</v>
      </c>
      <c r="E3155" s="5">
        <v>893</v>
      </c>
      <c r="F3155">
        <v>1258</v>
      </c>
      <c r="G3155">
        <v>1226</v>
      </c>
      <c r="H3155">
        <v>2034</v>
      </c>
      <c r="I3155" s="9">
        <v>7.6</v>
      </c>
      <c r="K3155" s="3">
        <f t="shared" si="281"/>
        <v>8.761408888888889</v>
      </c>
      <c r="L3155">
        <f t="shared" si="282"/>
        <v>-68</v>
      </c>
      <c r="M3155">
        <f t="shared" si="283"/>
        <v>-116</v>
      </c>
      <c r="N3155">
        <f t="shared" si="284"/>
        <v>3</v>
      </c>
      <c r="O3155">
        <f t="shared" si="285"/>
        <v>0</v>
      </c>
      <c r="P3155">
        <f t="shared" si="286"/>
        <v>-1</v>
      </c>
    </row>
    <row r="3156" spans="1:16" x14ac:dyDescent="0.25">
      <c r="A3156" s="7">
        <v>31551.08</v>
      </c>
      <c r="B3156">
        <v>26.19</v>
      </c>
      <c r="C3156">
        <v>13.69</v>
      </c>
      <c r="D3156" s="5">
        <v>852</v>
      </c>
      <c r="E3156" s="5">
        <v>895</v>
      </c>
      <c r="F3156">
        <v>1258</v>
      </c>
      <c r="G3156">
        <v>1227</v>
      </c>
      <c r="H3156">
        <v>2035</v>
      </c>
      <c r="I3156" s="9">
        <v>7.6</v>
      </c>
      <c r="K3156" s="3">
        <f t="shared" si="281"/>
        <v>8.7641888888888886</v>
      </c>
      <c r="L3156">
        <f t="shared" si="282"/>
        <v>-69</v>
      </c>
      <c r="M3156">
        <f t="shared" si="283"/>
        <v>-114</v>
      </c>
      <c r="N3156">
        <f t="shared" si="284"/>
        <v>3</v>
      </c>
      <c r="O3156">
        <f t="shared" si="285"/>
        <v>1</v>
      </c>
      <c r="P3156">
        <f t="shared" si="286"/>
        <v>0</v>
      </c>
    </row>
    <row r="3157" spans="1:16" x14ac:dyDescent="0.25">
      <c r="A3157" s="7">
        <v>31561.084000000003</v>
      </c>
      <c r="B3157">
        <v>26.83</v>
      </c>
      <c r="C3157">
        <v>13.69</v>
      </c>
      <c r="D3157" s="5">
        <v>856</v>
      </c>
      <c r="E3157" s="5">
        <v>896</v>
      </c>
      <c r="F3157">
        <v>1255</v>
      </c>
      <c r="G3157">
        <v>1226</v>
      </c>
      <c r="H3157">
        <v>2034</v>
      </c>
      <c r="I3157" s="9">
        <v>7.6</v>
      </c>
      <c r="K3157" s="3">
        <f t="shared" si="281"/>
        <v>8.7669677777777792</v>
      </c>
      <c r="L3157">
        <f t="shared" si="282"/>
        <v>-65</v>
      </c>
      <c r="M3157">
        <f t="shared" si="283"/>
        <v>-113</v>
      </c>
      <c r="N3157">
        <f t="shared" si="284"/>
        <v>0</v>
      </c>
      <c r="O3157">
        <f t="shared" si="285"/>
        <v>0</v>
      </c>
      <c r="P3157">
        <f t="shared" si="286"/>
        <v>-1</v>
      </c>
    </row>
    <row r="3158" spans="1:16" x14ac:dyDescent="0.25">
      <c r="A3158" s="7">
        <v>31571.091999999997</v>
      </c>
      <c r="B3158">
        <v>26.19</v>
      </c>
      <c r="C3158">
        <v>13.62</v>
      </c>
      <c r="D3158" s="5">
        <v>854</v>
      </c>
      <c r="E3158" s="5">
        <v>893</v>
      </c>
      <c r="F3158">
        <v>1255</v>
      </c>
      <c r="G3158">
        <v>1227</v>
      </c>
      <c r="H3158">
        <v>2034</v>
      </c>
      <c r="I3158" s="9">
        <v>7.6</v>
      </c>
      <c r="K3158" s="3">
        <f t="shared" si="281"/>
        <v>8.769747777777777</v>
      </c>
      <c r="L3158">
        <f t="shared" si="282"/>
        <v>-67</v>
      </c>
      <c r="M3158">
        <f t="shared" si="283"/>
        <v>-116</v>
      </c>
      <c r="N3158">
        <f t="shared" si="284"/>
        <v>0</v>
      </c>
      <c r="O3158">
        <f t="shared" si="285"/>
        <v>1</v>
      </c>
      <c r="P3158">
        <f t="shared" si="286"/>
        <v>-1</v>
      </c>
    </row>
    <row r="3159" spans="1:16" x14ac:dyDescent="0.25">
      <c r="A3159" s="7">
        <v>31581.095999999998</v>
      </c>
      <c r="B3159">
        <v>26.83</v>
      </c>
      <c r="C3159">
        <v>13.62</v>
      </c>
      <c r="D3159" s="5">
        <v>853</v>
      </c>
      <c r="E3159" s="5">
        <v>894</v>
      </c>
      <c r="F3159">
        <v>1253</v>
      </c>
      <c r="G3159">
        <v>1226</v>
      </c>
      <c r="H3159">
        <v>2034</v>
      </c>
      <c r="I3159" s="9">
        <v>7.6</v>
      </c>
      <c r="K3159" s="3">
        <f t="shared" si="281"/>
        <v>8.7725266666666659</v>
      </c>
      <c r="L3159">
        <f t="shared" si="282"/>
        <v>-68</v>
      </c>
      <c r="M3159">
        <f t="shared" si="283"/>
        <v>-115</v>
      </c>
      <c r="N3159">
        <f t="shared" si="284"/>
        <v>-2</v>
      </c>
      <c r="O3159">
        <f t="shared" si="285"/>
        <v>0</v>
      </c>
      <c r="P3159">
        <f t="shared" si="286"/>
        <v>-1</v>
      </c>
    </row>
    <row r="3160" spans="1:16" x14ac:dyDescent="0.25">
      <c r="A3160" s="7">
        <v>31591.103999999999</v>
      </c>
      <c r="B3160">
        <v>26.51</v>
      </c>
      <c r="C3160">
        <v>13.62</v>
      </c>
      <c r="D3160" s="5">
        <v>854</v>
      </c>
      <c r="E3160" s="5">
        <v>895</v>
      </c>
      <c r="F3160">
        <v>1255</v>
      </c>
      <c r="G3160">
        <v>1227</v>
      </c>
      <c r="H3160">
        <v>2034</v>
      </c>
      <c r="I3160" s="9">
        <v>7.6</v>
      </c>
      <c r="K3160" s="3">
        <f t="shared" si="281"/>
        <v>8.7753066666666673</v>
      </c>
      <c r="L3160">
        <f t="shared" si="282"/>
        <v>-67</v>
      </c>
      <c r="M3160">
        <f t="shared" si="283"/>
        <v>-114</v>
      </c>
      <c r="N3160">
        <f t="shared" si="284"/>
        <v>0</v>
      </c>
      <c r="O3160">
        <f t="shared" si="285"/>
        <v>1</v>
      </c>
      <c r="P3160">
        <f t="shared" si="286"/>
        <v>-1</v>
      </c>
    </row>
    <row r="3161" spans="1:16" x14ac:dyDescent="0.25">
      <c r="A3161" s="7">
        <v>31601.108</v>
      </c>
      <c r="B3161">
        <v>26.83</v>
      </c>
      <c r="C3161">
        <v>13.62</v>
      </c>
      <c r="D3161" s="5">
        <v>854</v>
      </c>
      <c r="E3161" s="5">
        <v>896</v>
      </c>
      <c r="F3161">
        <v>1255</v>
      </c>
      <c r="G3161">
        <v>1224</v>
      </c>
      <c r="H3161">
        <v>2034</v>
      </c>
      <c r="I3161" s="9">
        <v>7.6</v>
      </c>
      <c r="K3161" s="3">
        <f t="shared" si="281"/>
        <v>8.7780855555555561</v>
      </c>
      <c r="L3161">
        <f t="shared" si="282"/>
        <v>-67</v>
      </c>
      <c r="M3161">
        <f t="shared" si="283"/>
        <v>-113</v>
      </c>
      <c r="N3161">
        <f t="shared" si="284"/>
        <v>0</v>
      </c>
      <c r="O3161">
        <f t="shared" si="285"/>
        <v>-2</v>
      </c>
      <c r="P3161">
        <f t="shared" si="286"/>
        <v>-1</v>
      </c>
    </row>
    <row r="3162" spans="1:16" x14ac:dyDescent="0.25">
      <c r="A3162" s="7">
        <v>31611.116000000002</v>
      </c>
      <c r="B3162">
        <v>26.19</v>
      </c>
      <c r="C3162">
        <v>13.69</v>
      </c>
      <c r="D3162" s="5">
        <v>855</v>
      </c>
      <c r="E3162" s="5">
        <v>891</v>
      </c>
      <c r="F3162">
        <v>1249</v>
      </c>
      <c r="G3162">
        <v>1225</v>
      </c>
      <c r="H3162">
        <v>2034</v>
      </c>
      <c r="I3162" s="9">
        <v>7.6</v>
      </c>
      <c r="K3162" s="3">
        <f t="shared" si="281"/>
        <v>8.7808655555555557</v>
      </c>
      <c r="L3162">
        <f t="shared" si="282"/>
        <v>-66</v>
      </c>
      <c r="M3162">
        <f t="shared" si="283"/>
        <v>-118</v>
      </c>
      <c r="N3162">
        <f t="shared" si="284"/>
        <v>-6</v>
      </c>
      <c r="O3162">
        <f t="shared" si="285"/>
        <v>-1</v>
      </c>
      <c r="P3162">
        <f t="shared" si="286"/>
        <v>-1</v>
      </c>
    </row>
    <row r="3163" spans="1:16" x14ac:dyDescent="0.25">
      <c r="A3163" s="7">
        <v>31621.120000000003</v>
      </c>
      <c r="B3163">
        <v>26.51</v>
      </c>
      <c r="C3163">
        <v>13.69</v>
      </c>
      <c r="D3163" s="5">
        <v>855</v>
      </c>
      <c r="E3163" s="5">
        <v>897</v>
      </c>
      <c r="F3163">
        <v>1253</v>
      </c>
      <c r="G3163">
        <v>1226</v>
      </c>
      <c r="H3163">
        <v>2034</v>
      </c>
      <c r="I3163" s="9">
        <v>7.7</v>
      </c>
      <c r="K3163" s="3">
        <f t="shared" si="281"/>
        <v>8.7836444444444446</v>
      </c>
      <c r="L3163">
        <f t="shared" si="282"/>
        <v>-66</v>
      </c>
      <c r="M3163">
        <f t="shared" si="283"/>
        <v>-112</v>
      </c>
      <c r="N3163">
        <f t="shared" si="284"/>
        <v>-2</v>
      </c>
      <c r="O3163">
        <f t="shared" si="285"/>
        <v>0</v>
      </c>
      <c r="P3163">
        <f t="shared" si="286"/>
        <v>-1</v>
      </c>
    </row>
    <row r="3164" spans="1:16" x14ac:dyDescent="0.25">
      <c r="A3164" s="7">
        <v>31631.127999999997</v>
      </c>
      <c r="B3164">
        <v>26.19</v>
      </c>
      <c r="C3164">
        <v>13.75</v>
      </c>
      <c r="D3164" s="5">
        <v>855</v>
      </c>
      <c r="E3164" s="5">
        <v>894</v>
      </c>
      <c r="F3164">
        <v>1255</v>
      </c>
      <c r="G3164">
        <v>1228</v>
      </c>
      <c r="H3164">
        <v>2034</v>
      </c>
      <c r="I3164" s="9">
        <v>7.6</v>
      </c>
      <c r="K3164" s="3">
        <f t="shared" si="281"/>
        <v>8.7864244444444441</v>
      </c>
      <c r="L3164">
        <f t="shared" si="282"/>
        <v>-66</v>
      </c>
      <c r="M3164">
        <f t="shared" si="283"/>
        <v>-115</v>
      </c>
      <c r="N3164">
        <f t="shared" si="284"/>
        <v>0</v>
      </c>
      <c r="O3164">
        <f t="shared" si="285"/>
        <v>2</v>
      </c>
      <c r="P3164">
        <f t="shared" si="286"/>
        <v>-1</v>
      </c>
    </row>
    <row r="3165" spans="1:16" x14ac:dyDescent="0.25">
      <c r="A3165" s="7">
        <v>31641.131999999998</v>
      </c>
      <c r="B3165">
        <v>26.51</v>
      </c>
      <c r="C3165">
        <v>13.69</v>
      </c>
      <c r="D3165" s="5">
        <v>857</v>
      </c>
      <c r="E3165" s="5">
        <v>895</v>
      </c>
      <c r="F3165">
        <v>1254</v>
      </c>
      <c r="G3165">
        <v>1225</v>
      </c>
      <c r="H3165">
        <v>2034</v>
      </c>
      <c r="I3165" s="9">
        <v>7.6</v>
      </c>
      <c r="K3165" s="3">
        <f t="shared" si="281"/>
        <v>8.789203333333333</v>
      </c>
      <c r="L3165">
        <f t="shared" si="282"/>
        <v>-64</v>
      </c>
      <c r="M3165">
        <f t="shared" si="283"/>
        <v>-114</v>
      </c>
      <c r="N3165">
        <f t="shared" si="284"/>
        <v>-1</v>
      </c>
      <c r="O3165">
        <f t="shared" si="285"/>
        <v>-1</v>
      </c>
      <c r="P3165">
        <f t="shared" si="286"/>
        <v>-1</v>
      </c>
    </row>
    <row r="3166" spans="1:16" x14ac:dyDescent="0.25">
      <c r="A3166" s="7">
        <v>31651.14</v>
      </c>
      <c r="B3166">
        <v>26.83</v>
      </c>
      <c r="C3166">
        <v>13.62</v>
      </c>
      <c r="D3166" s="5">
        <v>855</v>
      </c>
      <c r="E3166" s="5">
        <v>897</v>
      </c>
      <c r="F3166">
        <v>1252</v>
      </c>
      <c r="G3166">
        <v>1227</v>
      </c>
      <c r="H3166">
        <v>2034</v>
      </c>
      <c r="I3166" s="9">
        <v>7.6</v>
      </c>
      <c r="K3166" s="3">
        <f t="shared" si="281"/>
        <v>8.7919833333333326</v>
      </c>
      <c r="L3166">
        <f t="shared" si="282"/>
        <v>-66</v>
      </c>
      <c r="M3166">
        <f t="shared" si="283"/>
        <v>-112</v>
      </c>
      <c r="N3166">
        <f t="shared" si="284"/>
        <v>-3</v>
      </c>
      <c r="O3166">
        <f t="shared" si="285"/>
        <v>1</v>
      </c>
      <c r="P3166">
        <f t="shared" si="286"/>
        <v>-1</v>
      </c>
    </row>
    <row r="3167" spans="1:16" x14ac:dyDescent="0.25">
      <c r="A3167" s="7">
        <v>31661.144</v>
      </c>
      <c r="B3167">
        <v>26.51</v>
      </c>
      <c r="C3167">
        <v>13.69</v>
      </c>
      <c r="D3167" s="5">
        <v>855</v>
      </c>
      <c r="E3167" s="5">
        <v>894</v>
      </c>
      <c r="F3167">
        <v>1255</v>
      </c>
      <c r="G3167">
        <v>1228</v>
      </c>
      <c r="H3167">
        <v>2035</v>
      </c>
      <c r="I3167" s="9">
        <v>7.6</v>
      </c>
      <c r="K3167" s="3">
        <f t="shared" si="281"/>
        <v>8.7947622222222215</v>
      </c>
      <c r="L3167">
        <f t="shared" si="282"/>
        <v>-66</v>
      </c>
      <c r="M3167">
        <f t="shared" si="283"/>
        <v>-115</v>
      </c>
      <c r="N3167">
        <f t="shared" si="284"/>
        <v>0</v>
      </c>
      <c r="O3167">
        <f t="shared" si="285"/>
        <v>2</v>
      </c>
      <c r="P3167">
        <f t="shared" si="286"/>
        <v>0</v>
      </c>
    </row>
    <row r="3168" spans="1:16" x14ac:dyDescent="0.25">
      <c r="A3168" s="7">
        <v>31671.152000000002</v>
      </c>
      <c r="B3168">
        <v>26.51</v>
      </c>
      <c r="C3168">
        <v>13.69</v>
      </c>
      <c r="D3168" s="5">
        <v>854</v>
      </c>
      <c r="E3168" s="5">
        <v>891</v>
      </c>
      <c r="F3168">
        <v>1255</v>
      </c>
      <c r="G3168">
        <v>1226</v>
      </c>
      <c r="H3168">
        <v>2034</v>
      </c>
      <c r="I3168" s="9">
        <v>7.6</v>
      </c>
      <c r="K3168" s="3">
        <f t="shared" si="281"/>
        <v>8.7975422222222228</v>
      </c>
      <c r="L3168">
        <f t="shared" si="282"/>
        <v>-67</v>
      </c>
      <c r="M3168">
        <f t="shared" si="283"/>
        <v>-118</v>
      </c>
      <c r="N3168">
        <f t="shared" si="284"/>
        <v>0</v>
      </c>
      <c r="O3168">
        <f t="shared" si="285"/>
        <v>0</v>
      </c>
      <c r="P3168">
        <f t="shared" si="286"/>
        <v>-1</v>
      </c>
    </row>
    <row r="3169" spans="1:16" x14ac:dyDescent="0.25">
      <c r="A3169" s="7">
        <v>31681.156000000003</v>
      </c>
      <c r="B3169">
        <v>26.51</v>
      </c>
      <c r="C3169">
        <v>13.62</v>
      </c>
      <c r="D3169" s="5">
        <v>855</v>
      </c>
      <c r="E3169" s="5">
        <v>896</v>
      </c>
      <c r="F3169">
        <v>1255</v>
      </c>
      <c r="G3169">
        <v>1225</v>
      </c>
      <c r="H3169">
        <v>2034</v>
      </c>
      <c r="I3169" s="9">
        <v>7.6</v>
      </c>
      <c r="K3169" s="3">
        <f t="shared" si="281"/>
        <v>8.8003211111111117</v>
      </c>
      <c r="L3169">
        <f t="shared" si="282"/>
        <v>-66</v>
      </c>
      <c r="M3169">
        <f t="shared" si="283"/>
        <v>-113</v>
      </c>
      <c r="N3169">
        <f t="shared" si="284"/>
        <v>0</v>
      </c>
      <c r="O3169">
        <f t="shared" si="285"/>
        <v>-1</v>
      </c>
      <c r="P3169">
        <f t="shared" si="286"/>
        <v>-1</v>
      </c>
    </row>
    <row r="3170" spans="1:16" x14ac:dyDescent="0.25">
      <c r="A3170" s="7">
        <v>31691.163999999997</v>
      </c>
      <c r="B3170">
        <v>26.19</v>
      </c>
      <c r="C3170">
        <v>13.62</v>
      </c>
      <c r="D3170" s="5">
        <v>858</v>
      </c>
      <c r="E3170" s="5">
        <v>895</v>
      </c>
      <c r="F3170">
        <v>1255</v>
      </c>
      <c r="G3170">
        <v>1230</v>
      </c>
      <c r="H3170">
        <v>2034</v>
      </c>
      <c r="I3170" s="9">
        <v>7.6</v>
      </c>
      <c r="K3170" s="3">
        <f t="shared" si="281"/>
        <v>8.8031011111111095</v>
      </c>
      <c r="L3170">
        <f t="shared" si="282"/>
        <v>-63</v>
      </c>
      <c r="M3170">
        <f t="shared" si="283"/>
        <v>-114</v>
      </c>
      <c r="N3170">
        <f t="shared" si="284"/>
        <v>0</v>
      </c>
      <c r="O3170">
        <f t="shared" si="285"/>
        <v>4</v>
      </c>
      <c r="P3170">
        <f t="shared" si="286"/>
        <v>-1</v>
      </c>
    </row>
    <row r="3171" spans="1:16" x14ac:dyDescent="0.25">
      <c r="A3171" s="7">
        <v>31701.167999999998</v>
      </c>
      <c r="B3171">
        <v>25.87</v>
      </c>
      <c r="C3171">
        <v>13.69</v>
      </c>
      <c r="D3171" s="5">
        <v>855</v>
      </c>
      <c r="E3171" s="5">
        <v>893</v>
      </c>
      <c r="F3171">
        <v>1255</v>
      </c>
      <c r="G3171">
        <v>1226</v>
      </c>
      <c r="H3171">
        <v>2035</v>
      </c>
      <c r="I3171" s="9">
        <v>7.6</v>
      </c>
      <c r="K3171" s="3">
        <f t="shared" si="281"/>
        <v>8.8058800000000002</v>
      </c>
      <c r="L3171">
        <f t="shared" si="282"/>
        <v>-66</v>
      </c>
      <c r="M3171">
        <f t="shared" si="283"/>
        <v>-116</v>
      </c>
      <c r="N3171">
        <f t="shared" si="284"/>
        <v>0</v>
      </c>
      <c r="O3171">
        <f t="shared" si="285"/>
        <v>0</v>
      </c>
      <c r="P3171">
        <f t="shared" si="286"/>
        <v>0</v>
      </c>
    </row>
    <row r="3172" spans="1:16" x14ac:dyDescent="0.25">
      <c r="A3172" s="7">
        <v>31711.175999999999</v>
      </c>
      <c r="B3172">
        <v>26.51</v>
      </c>
      <c r="C3172">
        <v>13.69</v>
      </c>
      <c r="D3172" s="5">
        <v>858</v>
      </c>
      <c r="E3172" s="5">
        <v>895</v>
      </c>
      <c r="F3172">
        <v>1253</v>
      </c>
      <c r="G3172">
        <v>1226</v>
      </c>
      <c r="H3172">
        <v>2034</v>
      </c>
      <c r="I3172" s="9">
        <v>7.6</v>
      </c>
      <c r="K3172" s="3">
        <f t="shared" si="281"/>
        <v>8.8086599999999997</v>
      </c>
      <c r="L3172">
        <f t="shared" si="282"/>
        <v>-63</v>
      </c>
      <c r="M3172">
        <f t="shared" si="283"/>
        <v>-114</v>
      </c>
      <c r="N3172">
        <f t="shared" si="284"/>
        <v>-2</v>
      </c>
      <c r="O3172">
        <f t="shared" si="285"/>
        <v>0</v>
      </c>
      <c r="P3172">
        <f t="shared" si="286"/>
        <v>-1</v>
      </c>
    </row>
    <row r="3173" spans="1:16" x14ac:dyDescent="0.25">
      <c r="A3173" s="7">
        <v>31721.18</v>
      </c>
      <c r="B3173">
        <v>25.87</v>
      </c>
      <c r="C3173">
        <v>13.69</v>
      </c>
      <c r="D3173" s="5">
        <v>855</v>
      </c>
      <c r="E3173" s="5">
        <v>897</v>
      </c>
      <c r="F3173">
        <v>1258</v>
      </c>
      <c r="G3173">
        <v>1226</v>
      </c>
      <c r="H3173">
        <v>2033</v>
      </c>
      <c r="I3173" s="9">
        <v>7.6</v>
      </c>
      <c r="K3173" s="3">
        <f t="shared" si="281"/>
        <v>8.8114388888888886</v>
      </c>
      <c r="L3173">
        <f t="shared" si="282"/>
        <v>-66</v>
      </c>
      <c r="M3173">
        <f t="shared" si="283"/>
        <v>-112</v>
      </c>
      <c r="N3173">
        <f t="shared" si="284"/>
        <v>3</v>
      </c>
      <c r="O3173">
        <f t="shared" si="285"/>
        <v>0</v>
      </c>
      <c r="P3173">
        <f t="shared" si="286"/>
        <v>-2</v>
      </c>
    </row>
    <row r="3174" spans="1:16" x14ac:dyDescent="0.25">
      <c r="A3174" s="7">
        <v>31731.188000000002</v>
      </c>
      <c r="B3174">
        <v>26.51</v>
      </c>
      <c r="C3174">
        <v>13.62</v>
      </c>
      <c r="D3174" s="5">
        <v>857</v>
      </c>
      <c r="E3174" s="5">
        <v>898</v>
      </c>
      <c r="F3174">
        <v>1256</v>
      </c>
      <c r="G3174">
        <v>1226</v>
      </c>
      <c r="H3174">
        <v>2034</v>
      </c>
      <c r="I3174" s="9">
        <v>7.6</v>
      </c>
      <c r="K3174" s="3">
        <f t="shared" si="281"/>
        <v>8.8142188888888899</v>
      </c>
      <c r="L3174">
        <f t="shared" si="282"/>
        <v>-64</v>
      </c>
      <c r="M3174">
        <f t="shared" si="283"/>
        <v>-111</v>
      </c>
      <c r="N3174">
        <f t="shared" si="284"/>
        <v>1</v>
      </c>
      <c r="O3174">
        <f t="shared" si="285"/>
        <v>0</v>
      </c>
      <c r="P3174">
        <f t="shared" si="286"/>
        <v>-1</v>
      </c>
    </row>
    <row r="3175" spans="1:16" x14ac:dyDescent="0.25">
      <c r="A3175" s="7">
        <v>31741.192000000003</v>
      </c>
      <c r="B3175">
        <v>26.51</v>
      </c>
      <c r="C3175">
        <v>13.69</v>
      </c>
      <c r="D3175" s="5">
        <v>855</v>
      </c>
      <c r="E3175" s="5">
        <v>894</v>
      </c>
      <c r="F3175">
        <v>1258</v>
      </c>
      <c r="G3175">
        <v>1227</v>
      </c>
      <c r="H3175">
        <v>2034</v>
      </c>
      <c r="I3175" s="9">
        <v>7.6</v>
      </c>
      <c r="K3175" s="3">
        <f t="shared" si="281"/>
        <v>8.8169977777777788</v>
      </c>
      <c r="L3175">
        <f t="shared" si="282"/>
        <v>-66</v>
      </c>
      <c r="M3175">
        <f t="shared" si="283"/>
        <v>-115</v>
      </c>
      <c r="N3175">
        <f t="shared" si="284"/>
        <v>3</v>
      </c>
      <c r="O3175">
        <f t="shared" si="285"/>
        <v>1</v>
      </c>
      <c r="P3175">
        <f t="shared" si="286"/>
        <v>-1</v>
      </c>
    </row>
    <row r="3176" spans="1:16" x14ac:dyDescent="0.25">
      <c r="A3176" s="7">
        <v>31751.199999999997</v>
      </c>
      <c r="B3176">
        <v>26.51</v>
      </c>
      <c r="C3176">
        <v>13.69</v>
      </c>
      <c r="D3176" s="5">
        <v>854</v>
      </c>
      <c r="E3176" s="5">
        <v>894</v>
      </c>
      <c r="F3176">
        <v>1254</v>
      </c>
      <c r="G3176">
        <v>1224</v>
      </c>
      <c r="H3176">
        <v>2035</v>
      </c>
      <c r="I3176" s="9">
        <v>7.6</v>
      </c>
      <c r="K3176" s="3">
        <f t="shared" si="281"/>
        <v>8.8197777777777766</v>
      </c>
      <c r="L3176">
        <f t="shared" si="282"/>
        <v>-67</v>
      </c>
      <c r="M3176">
        <f t="shared" si="283"/>
        <v>-115</v>
      </c>
      <c r="N3176">
        <f t="shared" si="284"/>
        <v>-1</v>
      </c>
      <c r="O3176">
        <f t="shared" si="285"/>
        <v>-2</v>
      </c>
      <c r="P3176">
        <f t="shared" si="286"/>
        <v>0</v>
      </c>
    </row>
    <row r="3177" spans="1:16" x14ac:dyDescent="0.25">
      <c r="A3177" s="7">
        <v>31761.203999999998</v>
      </c>
      <c r="B3177">
        <v>26.83</v>
      </c>
      <c r="C3177">
        <v>13.69</v>
      </c>
      <c r="D3177" s="5">
        <v>855</v>
      </c>
      <c r="E3177" s="5">
        <v>894</v>
      </c>
      <c r="F3177">
        <v>1254</v>
      </c>
      <c r="G3177">
        <v>1227</v>
      </c>
      <c r="H3177">
        <v>2033</v>
      </c>
      <c r="I3177" s="9">
        <v>7.6</v>
      </c>
      <c r="K3177" s="3">
        <f t="shared" si="281"/>
        <v>8.8225566666666655</v>
      </c>
      <c r="L3177">
        <f t="shared" si="282"/>
        <v>-66</v>
      </c>
      <c r="M3177">
        <f t="shared" si="283"/>
        <v>-115</v>
      </c>
      <c r="N3177">
        <f t="shared" si="284"/>
        <v>-1</v>
      </c>
      <c r="O3177">
        <f t="shared" si="285"/>
        <v>1</v>
      </c>
      <c r="P3177">
        <f t="shared" si="286"/>
        <v>-2</v>
      </c>
    </row>
    <row r="3178" spans="1:16" x14ac:dyDescent="0.25">
      <c r="A3178" s="7">
        <v>31771.212</v>
      </c>
      <c r="B3178">
        <v>26.19</v>
      </c>
      <c r="C3178">
        <v>13.69</v>
      </c>
      <c r="D3178" s="5">
        <v>853</v>
      </c>
      <c r="E3178" s="5">
        <v>896</v>
      </c>
      <c r="F3178">
        <v>1253</v>
      </c>
      <c r="G3178">
        <v>1222</v>
      </c>
      <c r="H3178">
        <v>2034</v>
      </c>
      <c r="I3178" s="9">
        <v>7.6</v>
      </c>
      <c r="K3178" s="3">
        <f t="shared" si="281"/>
        <v>8.8253366666666668</v>
      </c>
      <c r="L3178">
        <f t="shared" si="282"/>
        <v>-68</v>
      </c>
      <c r="M3178">
        <f t="shared" si="283"/>
        <v>-113</v>
      </c>
      <c r="N3178">
        <f t="shared" si="284"/>
        <v>-2</v>
      </c>
      <c r="O3178">
        <f t="shared" si="285"/>
        <v>-4</v>
      </c>
      <c r="P3178">
        <f t="shared" si="286"/>
        <v>-1</v>
      </c>
    </row>
    <row r="3179" spans="1:16" x14ac:dyDescent="0.25">
      <c r="A3179" s="7">
        <v>31781.216</v>
      </c>
      <c r="B3179">
        <v>26.19</v>
      </c>
      <c r="C3179">
        <v>13.62</v>
      </c>
      <c r="D3179" s="5">
        <v>855</v>
      </c>
      <c r="E3179" s="5">
        <v>892</v>
      </c>
      <c r="F3179">
        <v>1253</v>
      </c>
      <c r="G3179">
        <v>1225</v>
      </c>
      <c r="H3179">
        <v>2034</v>
      </c>
      <c r="I3179" s="9">
        <v>7.6</v>
      </c>
      <c r="K3179" s="3">
        <f t="shared" si="281"/>
        <v>8.8281155555555557</v>
      </c>
      <c r="L3179">
        <f t="shared" si="282"/>
        <v>-66</v>
      </c>
      <c r="M3179">
        <f t="shared" si="283"/>
        <v>-117</v>
      </c>
      <c r="N3179">
        <f t="shared" si="284"/>
        <v>-2</v>
      </c>
      <c r="O3179">
        <f t="shared" si="285"/>
        <v>-1</v>
      </c>
      <c r="P3179">
        <f t="shared" si="286"/>
        <v>-1</v>
      </c>
    </row>
    <row r="3180" spans="1:16" x14ac:dyDescent="0.25">
      <c r="A3180" s="7">
        <v>31791.224000000002</v>
      </c>
      <c r="B3180">
        <v>26.19</v>
      </c>
      <c r="C3180">
        <v>13.69</v>
      </c>
      <c r="D3180" s="5">
        <v>851</v>
      </c>
      <c r="E3180" s="5">
        <v>893</v>
      </c>
      <c r="F3180">
        <v>1256</v>
      </c>
      <c r="G3180">
        <v>1227</v>
      </c>
      <c r="H3180">
        <v>2033</v>
      </c>
      <c r="I3180" s="9">
        <v>7.6</v>
      </c>
      <c r="K3180" s="3">
        <f t="shared" si="281"/>
        <v>8.8308955555555553</v>
      </c>
      <c r="L3180">
        <f t="shared" si="282"/>
        <v>-70</v>
      </c>
      <c r="M3180">
        <f t="shared" si="283"/>
        <v>-116</v>
      </c>
      <c r="N3180">
        <f t="shared" si="284"/>
        <v>1</v>
      </c>
      <c r="O3180">
        <f t="shared" si="285"/>
        <v>1</v>
      </c>
      <c r="P3180">
        <f t="shared" si="286"/>
        <v>-2</v>
      </c>
    </row>
    <row r="3181" spans="1:16" x14ac:dyDescent="0.25">
      <c r="A3181" s="7">
        <v>31801.228000000003</v>
      </c>
      <c r="B3181">
        <v>26.19</v>
      </c>
      <c r="C3181">
        <v>13.62</v>
      </c>
      <c r="D3181" s="5">
        <v>854</v>
      </c>
      <c r="E3181" s="5">
        <v>895</v>
      </c>
      <c r="F3181">
        <v>1253</v>
      </c>
      <c r="G3181">
        <v>1227</v>
      </c>
      <c r="H3181">
        <v>2033</v>
      </c>
      <c r="I3181" s="9">
        <v>7.6</v>
      </c>
      <c r="K3181" s="3">
        <f t="shared" ref="K3181:K3244" si="287">A3181/3600</f>
        <v>8.8336744444444459</v>
      </c>
      <c r="L3181">
        <f t="shared" ref="L3181:L3244" si="288">D3181-D$3</f>
        <v>-67</v>
      </c>
      <c r="M3181">
        <f t="shared" ref="M3181:M3244" si="289">E3181-E$3</f>
        <v>-114</v>
      </c>
      <c r="N3181">
        <f t="shared" ref="N3181:N3244" si="290">F3181-F$3</f>
        <v>-2</v>
      </c>
      <c r="O3181">
        <f t="shared" ref="O3181:O3244" si="291">G3181-G$3</f>
        <v>1</v>
      </c>
      <c r="P3181">
        <f t="shared" ref="P3181:P3244" si="292">H3181-H$3</f>
        <v>-2</v>
      </c>
    </row>
    <row r="3182" spans="1:16" x14ac:dyDescent="0.25">
      <c r="A3182" s="7">
        <v>31811.235999999997</v>
      </c>
      <c r="B3182">
        <v>26.19</v>
      </c>
      <c r="C3182">
        <v>13.62</v>
      </c>
      <c r="D3182" s="5">
        <v>851</v>
      </c>
      <c r="E3182" s="5">
        <v>892</v>
      </c>
      <c r="F3182">
        <v>1256</v>
      </c>
      <c r="G3182">
        <v>1224</v>
      </c>
      <c r="H3182">
        <v>2034</v>
      </c>
      <c r="I3182" s="9">
        <v>7.6</v>
      </c>
      <c r="K3182" s="3">
        <f t="shared" si="287"/>
        <v>8.8364544444444437</v>
      </c>
      <c r="L3182">
        <f t="shared" si="288"/>
        <v>-70</v>
      </c>
      <c r="M3182">
        <f t="shared" si="289"/>
        <v>-117</v>
      </c>
      <c r="N3182">
        <f t="shared" si="290"/>
        <v>1</v>
      </c>
      <c r="O3182">
        <f t="shared" si="291"/>
        <v>-2</v>
      </c>
      <c r="P3182">
        <f t="shared" si="292"/>
        <v>-1</v>
      </c>
    </row>
    <row r="3183" spans="1:16" x14ac:dyDescent="0.25">
      <c r="A3183" s="7">
        <v>31821.239999999998</v>
      </c>
      <c r="B3183">
        <v>26.19</v>
      </c>
      <c r="C3183">
        <v>13.62</v>
      </c>
      <c r="D3183" s="5">
        <v>853</v>
      </c>
      <c r="E3183" s="5">
        <v>893</v>
      </c>
      <c r="F3183">
        <v>1257</v>
      </c>
      <c r="G3183">
        <v>1227</v>
      </c>
      <c r="H3183">
        <v>2033</v>
      </c>
      <c r="I3183" s="9">
        <v>7.6</v>
      </c>
      <c r="K3183" s="3">
        <f t="shared" si="287"/>
        <v>8.8392333333333326</v>
      </c>
      <c r="L3183">
        <f t="shared" si="288"/>
        <v>-68</v>
      </c>
      <c r="M3183">
        <f t="shared" si="289"/>
        <v>-116</v>
      </c>
      <c r="N3183">
        <f t="shared" si="290"/>
        <v>2</v>
      </c>
      <c r="O3183">
        <f t="shared" si="291"/>
        <v>1</v>
      </c>
      <c r="P3183">
        <f t="shared" si="292"/>
        <v>-2</v>
      </c>
    </row>
    <row r="3184" spans="1:16" x14ac:dyDescent="0.25">
      <c r="A3184" s="7">
        <v>31831.248</v>
      </c>
      <c r="B3184">
        <v>25.87</v>
      </c>
      <c r="C3184">
        <v>13.69</v>
      </c>
      <c r="D3184" s="5">
        <v>854</v>
      </c>
      <c r="E3184" s="5">
        <v>891</v>
      </c>
      <c r="F3184">
        <v>1253</v>
      </c>
      <c r="G3184">
        <v>1223</v>
      </c>
      <c r="H3184">
        <v>2034</v>
      </c>
      <c r="I3184" s="9">
        <v>7.6</v>
      </c>
      <c r="K3184" s="3">
        <f t="shared" si="287"/>
        <v>8.8420133333333339</v>
      </c>
      <c r="L3184">
        <f t="shared" si="288"/>
        <v>-67</v>
      </c>
      <c r="M3184">
        <f t="shared" si="289"/>
        <v>-118</v>
      </c>
      <c r="N3184">
        <f t="shared" si="290"/>
        <v>-2</v>
      </c>
      <c r="O3184">
        <f t="shared" si="291"/>
        <v>-3</v>
      </c>
      <c r="P3184">
        <f t="shared" si="292"/>
        <v>-1</v>
      </c>
    </row>
    <row r="3185" spans="1:16" x14ac:dyDescent="0.25">
      <c r="A3185" s="7">
        <v>31841.252</v>
      </c>
      <c r="B3185">
        <v>26.51</v>
      </c>
      <c r="C3185">
        <v>13.56</v>
      </c>
      <c r="D3185" s="5">
        <v>853</v>
      </c>
      <c r="E3185" s="5">
        <v>894</v>
      </c>
      <c r="F3185">
        <v>1253</v>
      </c>
      <c r="G3185">
        <v>1225</v>
      </c>
      <c r="H3185">
        <v>2034</v>
      </c>
      <c r="I3185" s="9">
        <v>7.6</v>
      </c>
      <c r="K3185" s="3">
        <f t="shared" si="287"/>
        <v>8.8447922222222228</v>
      </c>
      <c r="L3185">
        <f t="shared" si="288"/>
        <v>-68</v>
      </c>
      <c r="M3185">
        <f t="shared" si="289"/>
        <v>-115</v>
      </c>
      <c r="N3185">
        <f t="shared" si="290"/>
        <v>-2</v>
      </c>
      <c r="O3185">
        <f t="shared" si="291"/>
        <v>-1</v>
      </c>
      <c r="P3185">
        <f t="shared" si="292"/>
        <v>-1</v>
      </c>
    </row>
    <row r="3186" spans="1:16" x14ac:dyDescent="0.25">
      <c r="A3186" s="7">
        <v>31851.260000000002</v>
      </c>
      <c r="B3186">
        <v>26.19</v>
      </c>
      <c r="C3186">
        <v>13.69</v>
      </c>
      <c r="D3186" s="5">
        <v>853</v>
      </c>
      <c r="E3186" s="5">
        <v>892</v>
      </c>
      <c r="F3186">
        <v>1258</v>
      </c>
      <c r="G3186">
        <v>1225</v>
      </c>
      <c r="H3186">
        <v>2034</v>
      </c>
      <c r="I3186" s="9">
        <v>7.6</v>
      </c>
      <c r="K3186" s="3">
        <f t="shared" si="287"/>
        <v>8.8475722222222224</v>
      </c>
      <c r="L3186">
        <f t="shared" si="288"/>
        <v>-68</v>
      </c>
      <c r="M3186">
        <f t="shared" si="289"/>
        <v>-117</v>
      </c>
      <c r="N3186">
        <f t="shared" si="290"/>
        <v>3</v>
      </c>
      <c r="O3186">
        <f t="shared" si="291"/>
        <v>-1</v>
      </c>
      <c r="P3186">
        <f t="shared" si="292"/>
        <v>-1</v>
      </c>
    </row>
    <row r="3187" spans="1:16" x14ac:dyDescent="0.25">
      <c r="A3187" s="7">
        <v>31861.264000000003</v>
      </c>
      <c r="B3187">
        <v>25.87</v>
      </c>
      <c r="C3187">
        <v>13.69</v>
      </c>
      <c r="D3187" s="5">
        <v>851</v>
      </c>
      <c r="E3187" s="5">
        <v>892</v>
      </c>
      <c r="F3187">
        <v>1257</v>
      </c>
      <c r="G3187">
        <v>1229</v>
      </c>
      <c r="H3187">
        <v>2034</v>
      </c>
      <c r="I3187" s="9">
        <v>7.6</v>
      </c>
      <c r="K3187" s="3">
        <f t="shared" si="287"/>
        <v>8.8503511111111113</v>
      </c>
      <c r="L3187">
        <f t="shared" si="288"/>
        <v>-70</v>
      </c>
      <c r="M3187">
        <f t="shared" si="289"/>
        <v>-117</v>
      </c>
      <c r="N3187">
        <f t="shared" si="290"/>
        <v>2</v>
      </c>
      <c r="O3187">
        <f t="shared" si="291"/>
        <v>3</v>
      </c>
      <c r="P3187">
        <f t="shared" si="292"/>
        <v>-1</v>
      </c>
    </row>
    <row r="3188" spans="1:16" x14ac:dyDescent="0.25">
      <c r="A3188" s="7">
        <v>31871.271999999997</v>
      </c>
      <c r="B3188">
        <v>26.19</v>
      </c>
      <c r="C3188">
        <v>13.69</v>
      </c>
      <c r="D3188" s="5">
        <v>857</v>
      </c>
      <c r="E3188" s="5">
        <v>894</v>
      </c>
      <c r="F3188">
        <v>1257</v>
      </c>
      <c r="G3188">
        <v>1223</v>
      </c>
      <c r="H3188">
        <v>2035</v>
      </c>
      <c r="I3188" s="9">
        <v>7.6</v>
      </c>
      <c r="K3188" s="3">
        <f t="shared" si="287"/>
        <v>8.8531311111111108</v>
      </c>
      <c r="L3188">
        <f t="shared" si="288"/>
        <v>-64</v>
      </c>
      <c r="M3188">
        <f t="shared" si="289"/>
        <v>-115</v>
      </c>
      <c r="N3188">
        <f t="shared" si="290"/>
        <v>2</v>
      </c>
      <c r="O3188">
        <f t="shared" si="291"/>
        <v>-3</v>
      </c>
      <c r="P3188">
        <f t="shared" si="292"/>
        <v>0</v>
      </c>
    </row>
    <row r="3189" spans="1:16" x14ac:dyDescent="0.25">
      <c r="A3189" s="7">
        <v>31881.275999999998</v>
      </c>
      <c r="B3189">
        <v>26.19</v>
      </c>
      <c r="C3189">
        <v>13.69</v>
      </c>
      <c r="D3189" s="5">
        <v>853</v>
      </c>
      <c r="E3189" s="5">
        <v>893</v>
      </c>
      <c r="F3189">
        <v>1259</v>
      </c>
      <c r="G3189">
        <v>1226</v>
      </c>
      <c r="H3189">
        <v>2033</v>
      </c>
      <c r="I3189" s="9">
        <v>7.6</v>
      </c>
      <c r="K3189" s="3">
        <f t="shared" si="287"/>
        <v>8.8559099999999997</v>
      </c>
      <c r="L3189">
        <f t="shared" si="288"/>
        <v>-68</v>
      </c>
      <c r="M3189">
        <f t="shared" si="289"/>
        <v>-116</v>
      </c>
      <c r="N3189">
        <f t="shared" si="290"/>
        <v>4</v>
      </c>
      <c r="O3189">
        <f t="shared" si="291"/>
        <v>0</v>
      </c>
      <c r="P3189">
        <f t="shared" si="292"/>
        <v>-2</v>
      </c>
    </row>
    <row r="3190" spans="1:16" x14ac:dyDescent="0.25">
      <c r="A3190" s="7">
        <v>31891.284</v>
      </c>
      <c r="B3190">
        <v>26.19</v>
      </c>
      <c r="C3190">
        <v>13.69</v>
      </c>
      <c r="D3190" s="5">
        <v>854</v>
      </c>
      <c r="E3190" s="5">
        <v>892</v>
      </c>
      <c r="F3190">
        <v>1256</v>
      </c>
      <c r="G3190">
        <v>1226</v>
      </c>
      <c r="H3190">
        <v>2034</v>
      </c>
      <c r="I3190" s="9">
        <v>7.6</v>
      </c>
      <c r="K3190" s="3">
        <f t="shared" si="287"/>
        <v>8.8586899999999993</v>
      </c>
      <c r="L3190">
        <f t="shared" si="288"/>
        <v>-67</v>
      </c>
      <c r="M3190">
        <f t="shared" si="289"/>
        <v>-117</v>
      </c>
      <c r="N3190">
        <f t="shared" si="290"/>
        <v>1</v>
      </c>
      <c r="O3190">
        <f t="shared" si="291"/>
        <v>0</v>
      </c>
      <c r="P3190">
        <f t="shared" si="292"/>
        <v>-1</v>
      </c>
    </row>
    <row r="3191" spans="1:16" x14ac:dyDescent="0.25">
      <c r="A3191" s="7">
        <v>31901.288</v>
      </c>
      <c r="B3191">
        <v>26.19</v>
      </c>
      <c r="C3191">
        <v>13.69</v>
      </c>
      <c r="D3191" s="5">
        <v>851</v>
      </c>
      <c r="E3191" s="5">
        <v>892</v>
      </c>
      <c r="F3191">
        <v>1255</v>
      </c>
      <c r="G3191">
        <v>1223</v>
      </c>
      <c r="H3191">
        <v>2034</v>
      </c>
      <c r="I3191" s="9">
        <v>7.6</v>
      </c>
      <c r="K3191" s="3">
        <f t="shared" si="287"/>
        <v>8.8614688888888882</v>
      </c>
      <c r="L3191">
        <f t="shared" si="288"/>
        <v>-70</v>
      </c>
      <c r="M3191">
        <f t="shared" si="289"/>
        <v>-117</v>
      </c>
      <c r="N3191">
        <f t="shared" si="290"/>
        <v>0</v>
      </c>
      <c r="O3191">
        <f t="shared" si="291"/>
        <v>-3</v>
      </c>
      <c r="P3191">
        <f t="shared" si="292"/>
        <v>-1</v>
      </c>
    </row>
    <row r="3192" spans="1:16" x14ac:dyDescent="0.25">
      <c r="A3192" s="7">
        <v>31911.296000000002</v>
      </c>
      <c r="B3192">
        <v>26.51</v>
      </c>
      <c r="C3192">
        <v>13.62</v>
      </c>
      <c r="D3192" s="5">
        <v>854</v>
      </c>
      <c r="E3192" s="5">
        <v>893</v>
      </c>
      <c r="F3192">
        <v>1259</v>
      </c>
      <c r="G3192">
        <v>1225</v>
      </c>
      <c r="H3192">
        <v>2034</v>
      </c>
      <c r="I3192" s="9">
        <v>7.6</v>
      </c>
      <c r="K3192" s="3">
        <f t="shared" si="287"/>
        <v>8.8642488888888895</v>
      </c>
      <c r="L3192">
        <f t="shared" si="288"/>
        <v>-67</v>
      </c>
      <c r="M3192">
        <f t="shared" si="289"/>
        <v>-116</v>
      </c>
      <c r="N3192">
        <f t="shared" si="290"/>
        <v>4</v>
      </c>
      <c r="O3192">
        <f t="shared" si="291"/>
        <v>-1</v>
      </c>
      <c r="P3192">
        <f t="shared" si="292"/>
        <v>-1</v>
      </c>
    </row>
    <row r="3193" spans="1:16" x14ac:dyDescent="0.25">
      <c r="A3193" s="7">
        <v>31921.300000000003</v>
      </c>
      <c r="B3193">
        <v>26.83</v>
      </c>
      <c r="C3193">
        <v>13.75</v>
      </c>
      <c r="D3193" s="5">
        <v>853</v>
      </c>
      <c r="E3193" s="5">
        <v>893</v>
      </c>
      <c r="F3193">
        <v>1253</v>
      </c>
      <c r="G3193">
        <v>1226</v>
      </c>
      <c r="H3193">
        <v>2034</v>
      </c>
      <c r="I3193" s="9">
        <v>7.6</v>
      </c>
      <c r="K3193" s="3">
        <f t="shared" si="287"/>
        <v>8.8670277777777784</v>
      </c>
      <c r="L3193">
        <f t="shared" si="288"/>
        <v>-68</v>
      </c>
      <c r="M3193">
        <f t="shared" si="289"/>
        <v>-116</v>
      </c>
      <c r="N3193">
        <f t="shared" si="290"/>
        <v>-2</v>
      </c>
      <c r="O3193">
        <f t="shared" si="291"/>
        <v>0</v>
      </c>
      <c r="P3193">
        <f t="shared" si="292"/>
        <v>-1</v>
      </c>
    </row>
    <row r="3194" spans="1:16" x14ac:dyDescent="0.25">
      <c r="A3194" s="7">
        <v>31931.307999999997</v>
      </c>
      <c r="B3194">
        <v>26.51</v>
      </c>
      <c r="C3194">
        <v>13.75</v>
      </c>
      <c r="D3194" s="5">
        <v>856</v>
      </c>
      <c r="E3194" s="5">
        <v>892</v>
      </c>
      <c r="F3194">
        <v>1255</v>
      </c>
      <c r="G3194">
        <v>1223</v>
      </c>
      <c r="H3194">
        <v>2034</v>
      </c>
      <c r="I3194" s="9">
        <v>7.6</v>
      </c>
      <c r="K3194" s="3">
        <f t="shared" si="287"/>
        <v>8.8698077777777762</v>
      </c>
      <c r="L3194">
        <f t="shared" si="288"/>
        <v>-65</v>
      </c>
      <c r="M3194">
        <f t="shared" si="289"/>
        <v>-117</v>
      </c>
      <c r="N3194">
        <f t="shared" si="290"/>
        <v>0</v>
      </c>
      <c r="O3194">
        <f t="shared" si="291"/>
        <v>-3</v>
      </c>
      <c r="P3194">
        <f t="shared" si="292"/>
        <v>-1</v>
      </c>
    </row>
    <row r="3195" spans="1:16" x14ac:dyDescent="0.25">
      <c r="A3195" s="7">
        <v>31941.311999999998</v>
      </c>
      <c r="B3195">
        <v>26.83</v>
      </c>
      <c r="C3195">
        <v>13.69</v>
      </c>
      <c r="D3195" s="5">
        <v>852</v>
      </c>
      <c r="E3195" s="5">
        <v>891</v>
      </c>
      <c r="F3195">
        <v>1252</v>
      </c>
      <c r="G3195">
        <v>1226</v>
      </c>
      <c r="H3195">
        <v>2034</v>
      </c>
      <c r="I3195" s="9">
        <v>7.6</v>
      </c>
      <c r="K3195" s="3">
        <f t="shared" si="287"/>
        <v>8.8725866666666668</v>
      </c>
      <c r="L3195">
        <f t="shared" si="288"/>
        <v>-69</v>
      </c>
      <c r="M3195">
        <f t="shared" si="289"/>
        <v>-118</v>
      </c>
      <c r="N3195">
        <f t="shared" si="290"/>
        <v>-3</v>
      </c>
      <c r="O3195">
        <f t="shared" si="291"/>
        <v>0</v>
      </c>
      <c r="P3195">
        <f t="shared" si="292"/>
        <v>-1</v>
      </c>
    </row>
    <row r="3196" spans="1:16" x14ac:dyDescent="0.25">
      <c r="A3196" s="7">
        <v>31951.32</v>
      </c>
      <c r="B3196">
        <v>26.19</v>
      </c>
      <c r="C3196">
        <v>13.62</v>
      </c>
      <c r="D3196" s="5">
        <v>853</v>
      </c>
      <c r="E3196" s="5">
        <v>896</v>
      </c>
      <c r="F3196">
        <v>1254</v>
      </c>
      <c r="G3196">
        <v>1225</v>
      </c>
      <c r="H3196">
        <v>2034</v>
      </c>
      <c r="I3196" s="9">
        <v>7.6</v>
      </c>
      <c r="K3196" s="3">
        <f t="shared" si="287"/>
        <v>8.8753666666666664</v>
      </c>
      <c r="L3196">
        <f t="shared" si="288"/>
        <v>-68</v>
      </c>
      <c r="M3196">
        <f t="shared" si="289"/>
        <v>-113</v>
      </c>
      <c r="N3196">
        <f t="shared" si="290"/>
        <v>-1</v>
      </c>
      <c r="O3196">
        <f t="shared" si="291"/>
        <v>-1</v>
      </c>
      <c r="P3196">
        <f t="shared" si="292"/>
        <v>-1</v>
      </c>
    </row>
    <row r="3197" spans="1:16" x14ac:dyDescent="0.25">
      <c r="A3197" s="7">
        <v>31961.324000000001</v>
      </c>
      <c r="B3197">
        <v>26.83</v>
      </c>
      <c r="C3197">
        <v>13.75</v>
      </c>
      <c r="D3197" s="5">
        <v>853</v>
      </c>
      <c r="E3197" s="5">
        <v>893</v>
      </c>
      <c r="F3197">
        <v>1254</v>
      </c>
      <c r="G3197">
        <v>1230</v>
      </c>
      <c r="H3197">
        <v>2034</v>
      </c>
      <c r="I3197" s="9">
        <v>7.6</v>
      </c>
      <c r="K3197" s="3">
        <f t="shared" si="287"/>
        <v>8.8781455555555553</v>
      </c>
      <c r="L3197">
        <f t="shared" si="288"/>
        <v>-68</v>
      </c>
      <c r="M3197">
        <f t="shared" si="289"/>
        <v>-116</v>
      </c>
      <c r="N3197">
        <f t="shared" si="290"/>
        <v>-1</v>
      </c>
      <c r="O3197">
        <f t="shared" si="291"/>
        <v>4</v>
      </c>
      <c r="P3197">
        <f t="shared" si="292"/>
        <v>-1</v>
      </c>
    </row>
    <row r="3198" spans="1:16" x14ac:dyDescent="0.25">
      <c r="A3198" s="7">
        <v>31971.332000000002</v>
      </c>
      <c r="B3198">
        <v>26.83</v>
      </c>
      <c r="C3198">
        <v>13.69</v>
      </c>
      <c r="D3198" s="5">
        <v>853</v>
      </c>
      <c r="E3198" s="5">
        <v>893</v>
      </c>
      <c r="F3198">
        <v>1256</v>
      </c>
      <c r="G3198">
        <v>1231</v>
      </c>
      <c r="H3198">
        <v>2033</v>
      </c>
      <c r="I3198" s="9">
        <v>7.6</v>
      </c>
      <c r="K3198" s="3">
        <f t="shared" si="287"/>
        <v>8.8809255555555566</v>
      </c>
      <c r="L3198">
        <f t="shared" si="288"/>
        <v>-68</v>
      </c>
      <c r="M3198">
        <f t="shared" si="289"/>
        <v>-116</v>
      </c>
      <c r="N3198">
        <f t="shared" si="290"/>
        <v>1</v>
      </c>
      <c r="O3198">
        <f t="shared" si="291"/>
        <v>5</v>
      </c>
      <c r="P3198">
        <f t="shared" si="292"/>
        <v>-2</v>
      </c>
    </row>
    <row r="3199" spans="1:16" x14ac:dyDescent="0.25">
      <c r="A3199" s="7">
        <v>31981.336000000003</v>
      </c>
      <c r="B3199">
        <v>26.51</v>
      </c>
      <c r="C3199">
        <v>13.75</v>
      </c>
      <c r="D3199" s="5">
        <v>854</v>
      </c>
      <c r="E3199" s="5">
        <v>893</v>
      </c>
      <c r="F3199">
        <v>1254</v>
      </c>
      <c r="G3199">
        <v>1230</v>
      </c>
      <c r="H3199">
        <v>2034</v>
      </c>
      <c r="I3199" s="9">
        <v>7.6</v>
      </c>
      <c r="K3199" s="3">
        <f t="shared" si="287"/>
        <v>8.8837044444444455</v>
      </c>
      <c r="L3199">
        <f t="shared" si="288"/>
        <v>-67</v>
      </c>
      <c r="M3199">
        <f t="shared" si="289"/>
        <v>-116</v>
      </c>
      <c r="N3199">
        <f t="shared" si="290"/>
        <v>-1</v>
      </c>
      <c r="O3199">
        <f t="shared" si="291"/>
        <v>4</v>
      </c>
      <c r="P3199">
        <f t="shared" si="292"/>
        <v>-1</v>
      </c>
    </row>
    <row r="3200" spans="1:16" x14ac:dyDescent="0.25">
      <c r="A3200" s="7">
        <v>31991.343999999997</v>
      </c>
      <c r="B3200">
        <v>26.19</v>
      </c>
      <c r="C3200">
        <v>13.75</v>
      </c>
      <c r="D3200" s="5">
        <v>854</v>
      </c>
      <c r="E3200" s="5">
        <v>891</v>
      </c>
      <c r="F3200">
        <v>1254</v>
      </c>
      <c r="G3200">
        <v>1225</v>
      </c>
      <c r="H3200">
        <v>2034</v>
      </c>
      <c r="I3200" s="9">
        <v>7.6</v>
      </c>
      <c r="K3200" s="3">
        <f t="shared" si="287"/>
        <v>8.8864844444444433</v>
      </c>
      <c r="L3200">
        <f t="shared" si="288"/>
        <v>-67</v>
      </c>
      <c r="M3200">
        <f t="shared" si="289"/>
        <v>-118</v>
      </c>
      <c r="N3200">
        <f t="shared" si="290"/>
        <v>-1</v>
      </c>
      <c r="O3200">
        <f t="shared" si="291"/>
        <v>-1</v>
      </c>
      <c r="P3200">
        <f t="shared" si="292"/>
        <v>-1</v>
      </c>
    </row>
    <row r="3201" spans="1:16" x14ac:dyDescent="0.25">
      <c r="A3201" s="7">
        <v>32001.347999999998</v>
      </c>
      <c r="B3201">
        <v>25.87</v>
      </c>
      <c r="C3201">
        <v>13.69</v>
      </c>
      <c r="D3201" s="5">
        <v>851</v>
      </c>
      <c r="E3201" s="5">
        <v>892</v>
      </c>
      <c r="F3201">
        <v>1254</v>
      </c>
      <c r="G3201">
        <v>1226</v>
      </c>
      <c r="H3201">
        <v>2033</v>
      </c>
      <c r="I3201" s="9">
        <v>7.6</v>
      </c>
      <c r="K3201" s="3">
        <f t="shared" si="287"/>
        <v>8.8892633333333322</v>
      </c>
      <c r="L3201">
        <f t="shared" si="288"/>
        <v>-70</v>
      </c>
      <c r="M3201">
        <f t="shared" si="289"/>
        <v>-117</v>
      </c>
      <c r="N3201">
        <f t="shared" si="290"/>
        <v>-1</v>
      </c>
      <c r="O3201">
        <f t="shared" si="291"/>
        <v>0</v>
      </c>
      <c r="P3201">
        <f t="shared" si="292"/>
        <v>-2</v>
      </c>
    </row>
    <row r="3202" spans="1:16" x14ac:dyDescent="0.25">
      <c r="A3202" s="7">
        <v>32011.356</v>
      </c>
      <c r="B3202">
        <v>26.19</v>
      </c>
      <c r="C3202">
        <v>13.62</v>
      </c>
      <c r="D3202" s="5">
        <v>855</v>
      </c>
      <c r="E3202" s="5">
        <v>897</v>
      </c>
      <c r="F3202">
        <v>1255</v>
      </c>
      <c r="G3202">
        <v>1227</v>
      </c>
      <c r="H3202">
        <v>2034</v>
      </c>
      <c r="I3202" s="9">
        <v>7.6</v>
      </c>
      <c r="K3202" s="3">
        <f t="shared" si="287"/>
        <v>8.8920433333333335</v>
      </c>
      <c r="L3202">
        <f t="shared" si="288"/>
        <v>-66</v>
      </c>
      <c r="M3202">
        <f t="shared" si="289"/>
        <v>-112</v>
      </c>
      <c r="N3202">
        <f t="shared" si="290"/>
        <v>0</v>
      </c>
      <c r="O3202">
        <f t="shared" si="291"/>
        <v>1</v>
      </c>
      <c r="P3202">
        <f t="shared" si="292"/>
        <v>-1</v>
      </c>
    </row>
    <row r="3203" spans="1:16" x14ac:dyDescent="0.25">
      <c r="A3203" s="7">
        <v>32021.360000000001</v>
      </c>
      <c r="B3203">
        <v>26.19</v>
      </c>
      <c r="C3203">
        <v>13.62</v>
      </c>
      <c r="D3203" s="5">
        <v>853</v>
      </c>
      <c r="E3203" s="5">
        <v>894</v>
      </c>
      <c r="F3203">
        <v>1257</v>
      </c>
      <c r="G3203">
        <v>1225</v>
      </c>
      <c r="H3203">
        <v>2035</v>
      </c>
      <c r="I3203" s="9">
        <v>7.6</v>
      </c>
      <c r="K3203" s="3">
        <f t="shared" si="287"/>
        <v>8.8948222222222224</v>
      </c>
      <c r="L3203">
        <f t="shared" si="288"/>
        <v>-68</v>
      </c>
      <c r="M3203">
        <f t="shared" si="289"/>
        <v>-115</v>
      </c>
      <c r="N3203">
        <f t="shared" si="290"/>
        <v>2</v>
      </c>
      <c r="O3203">
        <f t="shared" si="291"/>
        <v>-1</v>
      </c>
      <c r="P3203">
        <f t="shared" si="292"/>
        <v>0</v>
      </c>
    </row>
    <row r="3204" spans="1:16" x14ac:dyDescent="0.25">
      <c r="A3204" s="7">
        <v>32031.368000000002</v>
      </c>
      <c r="B3204">
        <v>26.83</v>
      </c>
      <c r="C3204">
        <v>13.81</v>
      </c>
      <c r="D3204" s="5">
        <v>854</v>
      </c>
      <c r="E3204" s="5">
        <v>891</v>
      </c>
      <c r="F3204">
        <v>1256</v>
      </c>
      <c r="G3204">
        <v>1224</v>
      </c>
      <c r="H3204">
        <v>2034</v>
      </c>
      <c r="I3204" s="9">
        <v>7.6</v>
      </c>
      <c r="K3204" s="3">
        <f t="shared" si="287"/>
        <v>8.897602222222222</v>
      </c>
      <c r="L3204">
        <f t="shared" si="288"/>
        <v>-67</v>
      </c>
      <c r="M3204">
        <f t="shared" si="289"/>
        <v>-118</v>
      </c>
      <c r="N3204">
        <f t="shared" si="290"/>
        <v>1</v>
      </c>
      <c r="O3204">
        <f t="shared" si="291"/>
        <v>-2</v>
      </c>
      <c r="P3204">
        <f t="shared" si="292"/>
        <v>-1</v>
      </c>
    </row>
    <row r="3205" spans="1:16" x14ac:dyDescent="0.25">
      <c r="A3205" s="7">
        <v>32041.372000000003</v>
      </c>
      <c r="B3205">
        <v>26.51</v>
      </c>
      <c r="C3205">
        <v>13.62</v>
      </c>
      <c r="D3205" s="5">
        <v>852</v>
      </c>
      <c r="E3205" s="5">
        <v>894</v>
      </c>
      <c r="F3205">
        <v>1253</v>
      </c>
      <c r="G3205">
        <v>1224</v>
      </c>
      <c r="H3205">
        <v>2033</v>
      </c>
      <c r="I3205" s="9">
        <v>7.6</v>
      </c>
      <c r="K3205" s="3">
        <f t="shared" si="287"/>
        <v>8.9003811111111126</v>
      </c>
      <c r="L3205">
        <f t="shared" si="288"/>
        <v>-69</v>
      </c>
      <c r="M3205">
        <f t="shared" si="289"/>
        <v>-115</v>
      </c>
      <c r="N3205">
        <f t="shared" si="290"/>
        <v>-2</v>
      </c>
      <c r="O3205">
        <f t="shared" si="291"/>
        <v>-2</v>
      </c>
      <c r="P3205">
        <f t="shared" si="292"/>
        <v>-2</v>
      </c>
    </row>
    <row r="3206" spans="1:16" x14ac:dyDescent="0.25">
      <c r="A3206" s="7">
        <v>32051.379999999997</v>
      </c>
      <c r="B3206">
        <v>26.51</v>
      </c>
      <c r="C3206">
        <v>13.62</v>
      </c>
      <c r="D3206" s="5">
        <v>852</v>
      </c>
      <c r="E3206" s="5">
        <v>896</v>
      </c>
      <c r="F3206">
        <v>1253</v>
      </c>
      <c r="G3206">
        <v>1224</v>
      </c>
      <c r="H3206">
        <v>2035</v>
      </c>
      <c r="I3206" s="9">
        <v>7.6</v>
      </c>
      <c r="K3206" s="3">
        <f t="shared" si="287"/>
        <v>8.9031611111111104</v>
      </c>
      <c r="L3206">
        <f t="shared" si="288"/>
        <v>-69</v>
      </c>
      <c r="M3206">
        <f t="shared" si="289"/>
        <v>-113</v>
      </c>
      <c r="N3206">
        <f t="shared" si="290"/>
        <v>-2</v>
      </c>
      <c r="O3206">
        <f t="shared" si="291"/>
        <v>-2</v>
      </c>
      <c r="P3206">
        <f t="shared" si="292"/>
        <v>0</v>
      </c>
    </row>
    <row r="3207" spans="1:16" x14ac:dyDescent="0.25">
      <c r="A3207" s="7">
        <v>32061.383999999998</v>
      </c>
      <c r="B3207">
        <v>26.83</v>
      </c>
      <c r="C3207">
        <v>13.75</v>
      </c>
      <c r="D3207" s="5">
        <v>854</v>
      </c>
      <c r="E3207" s="5">
        <v>892</v>
      </c>
      <c r="F3207">
        <v>1255</v>
      </c>
      <c r="G3207">
        <v>1227</v>
      </c>
      <c r="H3207">
        <v>2033</v>
      </c>
      <c r="I3207" s="9">
        <v>7.6</v>
      </c>
      <c r="K3207" s="3">
        <f t="shared" si="287"/>
        <v>8.9059399999999993</v>
      </c>
      <c r="L3207">
        <f t="shared" si="288"/>
        <v>-67</v>
      </c>
      <c r="M3207">
        <f t="shared" si="289"/>
        <v>-117</v>
      </c>
      <c r="N3207">
        <f t="shared" si="290"/>
        <v>0</v>
      </c>
      <c r="O3207">
        <f t="shared" si="291"/>
        <v>1</v>
      </c>
      <c r="P3207">
        <f t="shared" si="292"/>
        <v>-2</v>
      </c>
    </row>
    <row r="3208" spans="1:16" x14ac:dyDescent="0.25">
      <c r="A3208" s="7">
        <v>32071.392</v>
      </c>
      <c r="B3208">
        <v>26.19</v>
      </c>
      <c r="C3208">
        <v>13.69</v>
      </c>
      <c r="D3208" s="5">
        <v>855</v>
      </c>
      <c r="E3208" s="5">
        <v>893</v>
      </c>
      <c r="F3208">
        <v>1255</v>
      </c>
      <c r="G3208">
        <v>1223</v>
      </c>
      <c r="H3208">
        <v>2033</v>
      </c>
      <c r="I3208" s="9">
        <v>7.6</v>
      </c>
      <c r="K3208" s="3">
        <f t="shared" si="287"/>
        <v>8.9087200000000006</v>
      </c>
      <c r="L3208">
        <f t="shared" si="288"/>
        <v>-66</v>
      </c>
      <c r="M3208">
        <f t="shared" si="289"/>
        <v>-116</v>
      </c>
      <c r="N3208">
        <f t="shared" si="290"/>
        <v>0</v>
      </c>
      <c r="O3208">
        <f t="shared" si="291"/>
        <v>-3</v>
      </c>
      <c r="P3208">
        <f t="shared" si="292"/>
        <v>-2</v>
      </c>
    </row>
    <row r="3209" spans="1:16" x14ac:dyDescent="0.25">
      <c r="A3209" s="7">
        <v>32081.396000000001</v>
      </c>
      <c r="B3209">
        <v>26.51</v>
      </c>
      <c r="C3209">
        <v>13.75</v>
      </c>
      <c r="D3209" s="5">
        <v>854</v>
      </c>
      <c r="E3209" s="5">
        <v>893</v>
      </c>
      <c r="F3209">
        <v>1252</v>
      </c>
      <c r="G3209">
        <v>1224</v>
      </c>
      <c r="H3209">
        <v>2034</v>
      </c>
      <c r="I3209" s="9">
        <v>7.6</v>
      </c>
      <c r="K3209" s="3">
        <f t="shared" si="287"/>
        <v>8.9114988888888895</v>
      </c>
      <c r="L3209">
        <f t="shared" si="288"/>
        <v>-67</v>
      </c>
      <c r="M3209">
        <f t="shared" si="289"/>
        <v>-116</v>
      </c>
      <c r="N3209">
        <f t="shared" si="290"/>
        <v>-3</v>
      </c>
      <c r="O3209">
        <f t="shared" si="291"/>
        <v>-2</v>
      </c>
      <c r="P3209">
        <f t="shared" si="292"/>
        <v>-1</v>
      </c>
    </row>
    <row r="3210" spans="1:16" x14ac:dyDescent="0.25">
      <c r="A3210" s="7">
        <v>32091.404000000002</v>
      </c>
      <c r="B3210">
        <v>26.19</v>
      </c>
      <c r="C3210">
        <v>13.75</v>
      </c>
      <c r="D3210" s="5">
        <v>853</v>
      </c>
      <c r="E3210" s="5">
        <v>895</v>
      </c>
      <c r="F3210">
        <v>1253</v>
      </c>
      <c r="G3210">
        <v>1227</v>
      </c>
      <c r="H3210">
        <v>2034</v>
      </c>
      <c r="I3210" s="9">
        <v>7.6</v>
      </c>
      <c r="K3210" s="3">
        <f t="shared" si="287"/>
        <v>8.9142788888888891</v>
      </c>
      <c r="L3210">
        <f t="shared" si="288"/>
        <v>-68</v>
      </c>
      <c r="M3210">
        <f t="shared" si="289"/>
        <v>-114</v>
      </c>
      <c r="N3210">
        <f t="shared" si="290"/>
        <v>-2</v>
      </c>
      <c r="O3210">
        <f t="shared" si="291"/>
        <v>1</v>
      </c>
      <c r="P3210">
        <f t="shared" si="292"/>
        <v>-1</v>
      </c>
    </row>
    <row r="3211" spans="1:16" x14ac:dyDescent="0.25">
      <c r="A3211" s="7">
        <v>32101.408000000003</v>
      </c>
      <c r="B3211">
        <v>25.87</v>
      </c>
      <c r="C3211">
        <v>13.69</v>
      </c>
      <c r="D3211" s="5">
        <v>853</v>
      </c>
      <c r="E3211" s="5">
        <v>894</v>
      </c>
      <c r="F3211">
        <v>1250</v>
      </c>
      <c r="G3211">
        <v>1231</v>
      </c>
      <c r="H3211">
        <v>2033</v>
      </c>
      <c r="I3211" s="9">
        <v>7.6</v>
      </c>
      <c r="K3211" s="3">
        <f t="shared" si="287"/>
        <v>8.917057777777778</v>
      </c>
      <c r="L3211">
        <f t="shared" si="288"/>
        <v>-68</v>
      </c>
      <c r="M3211">
        <f t="shared" si="289"/>
        <v>-115</v>
      </c>
      <c r="N3211">
        <f t="shared" si="290"/>
        <v>-5</v>
      </c>
      <c r="O3211">
        <f t="shared" si="291"/>
        <v>5</v>
      </c>
      <c r="P3211">
        <f t="shared" si="292"/>
        <v>-2</v>
      </c>
    </row>
    <row r="3212" spans="1:16" x14ac:dyDescent="0.25">
      <c r="A3212" s="7">
        <v>32111.415999999997</v>
      </c>
      <c r="B3212">
        <v>26.51</v>
      </c>
      <c r="C3212">
        <v>13.62</v>
      </c>
      <c r="D3212" s="5">
        <v>854</v>
      </c>
      <c r="E3212" s="5">
        <v>894</v>
      </c>
      <c r="F3212">
        <v>1254</v>
      </c>
      <c r="G3212">
        <v>1224</v>
      </c>
      <c r="H3212">
        <v>2034</v>
      </c>
      <c r="I3212" s="9">
        <v>7.6</v>
      </c>
      <c r="K3212" s="3">
        <f t="shared" si="287"/>
        <v>8.9198377777777775</v>
      </c>
      <c r="L3212">
        <f t="shared" si="288"/>
        <v>-67</v>
      </c>
      <c r="M3212">
        <f t="shared" si="289"/>
        <v>-115</v>
      </c>
      <c r="N3212">
        <f t="shared" si="290"/>
        <v>-1</v>
      </c>
      <c r="O3212">
        <f t="shared" si="291"/>
        <v>-2</v>
      </c>
      <c r="P3212">
        <f t="shared" si="292"/>
        <v>-1</v>
      </c>
    </row>
    <row r="3213" spans="1:16" x14ac:dyDescent="0.25">
      <c r="A3213" s="7">
        <v>32121.42</v>
      </c>
      <c r="B3213">
        <v>26.51</v>
      </c>
      <c r="C3213">
        <v>13.69</v>
      </c>
      <c r="D3213" s="5">
        <v>852</v>
      </c>
      <c r="E3213" s="5">
        <v>894</v>
      </c>
      <c r="F3213">
        <v>1258</v>
      </c>
      <c r="G3213">
        <v>1229</v>
      </c>
      <c r="H3213">
        <v>2034</v>
      </c>
      <c r="I3213" s="9">
        <v>7.6</v>
      </c>
      <c r="K3213" s="3">
        <f t="shared" si="287"/>
        <v>8.9226166666666664</v>
      </c>
      <c r="L3213">
        <f t="shared" si="288"/>
        <v>-69</v>
      </c>
      <c r="M3213">
        <f t="shared" si="289"/>
        <v>-115</v>
      </c>
      <c r="N3213">
        <f t="shared" si="290"/>
        <v>3</v>
      </c>
      <c r="O3213">
        <f t="shared" si="291"/>
        <v>3</v>
      </c>
      <c r="P3213">
        <f t="shared" si="292"/>
        <v>-1</v>
      </c>
    </row>
    <row r="3214" spans="1:16" x14ac:dyDescent="0.25">
      <c r="A3214" s="7">
        <v>32131.428</v>
      </c>
      <c r="B3214">
        <v>25.87</v>
      </c>
      <c r="C3214">
        <v>13.69</v>
      </c>
      <c r="D3214" s="5">
        <v>851</v>
      </c>
      <c r="E3214" s="5">
        <v>892</v>
      </c>
      <c r="F3214">
        <v>1255</v>
      </c>
      <c r="G3214">
        <v>1227</v>
      </c>
      <c r="H3214">
        <v>2035</v>
      </c>
      <c r="I3214" s="9">
        <v>7.6</v>
      </c>
      <c r="K3214" s="3">
        <f t="shared" si="287"/>
        <v>8.925396666666666</v>
      </c>
      <c r="L3214">
        <f t="shared" si="288"/>
        <v>-70</v>
      </c>
      <c r="M3214">
        <f t="shared" si="289"/>
        <v>-117</v>
      </c>
      <c r="N3214">
        <f t="shared" si="290"/>
        <v>0</v>
      </c>
      <c r="O3214">
        <f t="shared" si="291"/>
        <v>1</v>
      </c>
      <c r="P3214">
        <f t="shared" si="292"/>
        <v>0</v>
      </c>
    </row>
    <row r="3215" spans="1:16" x14ac:dyDescent="0.25">
      <c r="A3215" s="7">
        <v>32141.432000000001</v>
      </c>
      <c r="B3215">
        <v>26.51</v>
      </c>
      <c r="C3215">
        <v>13.81</v>
      </c>
      <c r="D3215" s="5">
        <v>854</v>
      </c>
      <c r="E3215" s="5">
        <v>893</v>
      </c>
      <c r="F3215">
        <v>1256</v>
      </c>
      <c r="G3215">
        <v>1225</v>
      </c>
      <c r="H3215">
        <v>2034</v>
      </c>
      <c r="I3215" s="9">
        <v>7.6</v>
      </c>
      <c r="K3215" s="3">
        <f t="shared" si="287"/>
        <v>8.9281755555555549</v>
      </c>
      <c r="L3215">
        <f t="shared" si="288"/>
        <v>-67</v>
      </c>
      <c r="M3215">
        <f t="shared" si="289"/>
        <v>-116</v>
      </c>
      <c r="N3215">
        <f t="shared" si="290"/>
        <v>1</v>
      </c>
      <c r="O3215">
        <f t="shared" si="291"/>
        <v>-1</v>
      </c>
      <c r="P3215">
        <f t="shared" si="292"/>
        <v>-1</v>
      </c>
    </row>
    <row r="3216" spans="1:16" x14ac:dyDescent="0.25">
      <c r="A3216" s="7">
        <v>32151.440000000002</v>
      </c>
      <c r="B3216">
        <v>26.51</v>
      </c>
      <c r="C3216">
        <v>13.75</v>
      </c>
      <c r="D3216" s="5">
        <v>854</v>
      </c>
      <c r="E3216" s="5">
        <v>894</v>
      </c>
      <c r="F3216">
        <v>1255</v>
      </c>
      <c r="G3216">
        <v>1227</v>
      </c>
      <c r="H3216">
        <v>2034</v>
      </c>
      <c r="I3216" s="9">
        <v>7.6</v>
      </c>
      <c r="K3216" s="3">
        <f t="shared" si="287"/>
        <v>8.9309555555555562</v>
      </c>
      <c r="L3216">
        <f t="shared" si="288"/>
        <v>-67</v>
      </c>
      <c r="M3216">
        <f t="shared" si="289"/>
        <v>-115</v>
      </c>
      <c r="N3216">
        <f t="shared" si="290"/>
        <v>0</v>
      </c>
      <c r="O3216">
        <f t="shared" si="291"/>
        <v>1</v>
      </c>
      <c r="P3216">
        <f t="shared" si="292"/>
        <v>-1</v>
      </c>
    </row>
    <row r="3217" spans="1:16" x14ac:dyDescent="0.25">
      <c r="A3217" s="7">
        <v>32161.444000000003</v>
      </c>
      <c r="B3217">
        <v>26.51</v>
      </c>
      <c r="C3217">
        <v>13.75</v>
      </c>
      <c r="D3217" s="5">
        <v>855</v>
      </c>
      <c r="E3217" s="5">
        <v>897</v>
      </c>
      <c r="F3217">
        <v>1256</v>
      </c>
      <c r="G3217">
        <v>1224</v>
      </c>
      <c r="H3217">
        <v>2034</v>
      </c>
      <c r="I3217" s="9">
        <v>7.6</v>
      </c>
      <c r="K3217" s="3">
        <f t="shared" si="287"/>
        <v>8.9337344444444451</v>
      </c>
      <c r="L3217">
        <f t="shared" si="288"/>
        <v>-66</v>
      </c>
      <c r="M3217">
        <f t="shared" si="289"/>
        <v>-112</v>
      </c>
      <c r="N3217">
        <f t="shared" si="290"/>
        <v>1</v>
      </c>
      <c r="O3217">
        <f t="shared" si="291"/>
        <v>-2</v>
      </c>
      <c r="P3217">
        <f t="shared" si="292"/>
        <v>-1</v>
      </c>
    </row>
    <row r="3218" spans="1:16" x14ac:dyDescent="0.25">
      <c r="A3218" s="7">
        <v>32171.451999999997</v>
      </c>
      <c r="B3218">
        <v>26.19</v>
      </c>
      <c r="C3218">
        <v>13.69</v>
      </c>
      <c r="D3218" s="5">
        <v>855</v>
      </c>
      <c r="E3218" s="5">
        <v>891</v>
      </c>
      <c r="F3218">
        <v>1253</v>
      </c>
      <c r="G3218">
        <v>1225</v>
      </c>
      <c r="H3218">
        <v>2035</v>
      </c>
      <c r="I3218" s="9">
        <v>7.6</v>
      </c>
      <c r="K3218" s="3">
        <f t="shared" si="287"/>
        <v>8.9365144444444429</v>
      </c>
      <c r="L3218">
        <f t="shared" si="288"/>
        <v>-66</v>
      </c>
      <c r="M3218">
        <f t="shared" si="289"/>
        <v>-118</v>
      </c>
      <c r="N3218">
        <f t="shared" si="290"/>
        <v>-2</v>
      </c>
      <c r="O3218">
        <f t="shared" si="291"/>
        <v>-1</v>
      </c>
      <c r="P3218">
        <f t="shared" si="292"/>
        <v>0</v>
      </c>
    </row>
    <row r="3219" spans="1:16" x14ac:dyDescent="0.25">
      <c r="A3219" s="7">
        <v>32181.455999999998</v>
      </c>
      <c r="B3219">
        <v>26.51</v>
      </c>
      <c r="C3219">
        <v>13.69</v>
      </c>
      <c r="D3219" s="5">
        <v>854</v>
      </c>
      <c r="E3219" s="5">
        <v>893</v>
      </c>
      <c r="F3219">
        <v>1254</v>
      </c>
      <c r="G3219">
        <v>1226</v>
      </c>
      <c r="H3219">
        <v>2035</v>
      </c>
      <c r="I3219" s="9">
        <v>7.6</v>
      </c>
      <c r="K3219" s="3">
        <f t="shared" si="287"/>
        <v>8.9392933333333335</v>
      </c>
      <c r="L3219">
        <f t="shared" si="288"/>
        <v>-67</v>
      </c>
      <c r="M3219">
        <f t="shared" si="289"/>
        <v>-116</v>
      </c>
      <c r="N3219">
        <f t="shared" si="290"/>
        <v>-1</v>
      </c>
      <c r="O3219">
        <f t="shared" si="291"/>
        <v>0</v>
      </c>
      <c r="P3219">
        <f t="shared" si="292"/>
        <v>0</v>
      </c>
    </row>
    <row r="3220" spans="1:16" x14ac:dyDescent="0.25">
      <c r="A3220" s="7">
        <v>32191.464</v>
      </c>
      <c r="B3220">
        <v>26.19</v>
      </c>
      <c r="C3220">
        <v>13.81</v>
      </c>
      <c r="D3220" s="5">
        <v>853</v>
      </c>
      <c r="E3220" s="5">
        <v>892</v>
      </c>
      <c r="F3220">
        <v>1254</v>
      </c>
      <c r="G3220">
        <v>1226</v>
      </c>
      <c r="H3220">
        <v>2034</v>
      </c>
      <c r="I3220" s="9">
        <v>7.6</v>
      </c>
      <c r="K3220" s="3">
        <f t="shared" si="287"/>
        <v>8.9420733333333331</v>
      </c>
      <c r="L3220">
        <f t="shared" si="288"/>
        <v>-68</v>
      </c>
      <c r="M3220">
        <f t="shared" si="289"/>
        <v>-117</v>
      </c>
      <c r="N3220">
        <f t="shared" si="290"/>
        <v>-1</v>
      </c>
      <c r="O3220">
        <f t="shared" si="291"/>
        <v>0</v>
      </c>
      <c r="P3220">
        <f t="shared" si="292"/>
        <v>-1</v>
      </c>
    </row>
    <row r="3221" spans="1:16" x14ac:dyDescent="0.25">
      <c r="A3221" s="7">
        <v>32201.468000000001</v>
      </c>
      <c r="B3221">
        <v>26.51</v>
      </c>
      <c r="C3221">
        <v>13.75</v>
      </c>
      <c r="D3221" s="5">
        <v>854</v>
      </c>
      <c r="E3221" s="5">
        <v>891</v>
      </c>
      <c r="F3221">
        <v>1255</v>
      </c>
      <c r="G3221">
        <v>1228</v>
      </c>
      <c r="H3221">
        <v>2036</v>
      </c>
      <c r="I3221" s="9">
        <v>7.6</v>
      </c>
      <c r="K3221" s="3">
        <f t="shared" si="287"/>
        <v>8.944852222222222</v>
      </c>
      <c r="L3221">
        <f t="shared" si="288"/>
        <v>-67</v>
      </c>
      <c r="M3221">
        <f t="shared" si="289"/>
        <v>-118</v>
      </c>
      <c r="N3221">
        <f t="shared" si="290"/>
        <v>0</v>
      </c>
      <c r="O3221">
        <f t="shared" si="291"/>
        <v>2</v>
      </c>
      <c r="P3221">
        <f t="shared" si="292"/>
        <v>1</v>
      </c>
    </row>
    <row r="3222" spans="1:16" x14ac:dyDescent="0.25">
      <c r="A3222" s="7">
        <v>32211.476000000002</v>
      </c>
      <c r="B3222">
        <v>26.19</v>
      </c>
      <c r="C3222">
        <v>13.75</v>
      </c>
      <c r="D3222" s="5">
        <v>853</v>
      </c>
      <c r="E3222" s="5">
        <v>894</v>
      </c>
      <c r="F3222">
        <v>1255</v>
      </c>
      <c r="G3222">
        <v>1228</v>
      </c>
      <c r="H3222">
        <v>2036</v>
      </c>
      <c r="I3222" s="9">
        <v>7.6</v>
      </c>
      <c r="K3222" s="3">
        <f t="shared" si="287"/>
        <v>8.9476322222222233</v>
      </c>
      <c r="L3222">
        <f t="shared" si="288"/>
        <v>-68</v>
      </c>
      <c r="M3222">
        <f t="shared" si="289"/>
        <v>-115</v>
      </c>
      <c r="N3222">
        <f t="shared" si="290"/>
        <v>0</v>
      </c>
      <c r="O3222">
        <f t="shared" si="291"/>
        <v>2</v>
      </c>
      <c r="P3222">
        <f t="shared" si="292"/>
        <v>1</v>
      </c>
    </row>
    <row r="3223" spans="1:16" x14ac:dyDescent="0.25">
      <c r="A3223" s="7">
        <v>32221.480000000003</v>
      </c>
      <c r="B3223">
        <v>26.51</v>
      </c>
      <c r="C3223">
        <v>13.69</v>
      </c>
      <c r="D3223" s="5">
        <v>855</v>
      </c>
      <c r="E3223" s="5">
        <v>895</v>
      </c>
      <c r="F3223">
        <v>1256</v>
      </c>
      <c r="G3223">
        <v>1223</v>
      </c>
      <c r="H3223">
        <v>2035</v>
      </c>
      <c r="I3223" s="9">
        <v>7.6</v>
      </c>
      <c r="K3223" s="3">
        <f t="shared" si="287"/>
        <v>8.9504111111111122</v>
      </c>
      <c r="L3223">
        <f t="shared" si="288"/>
        <v>-66</v>
      </c>
      <c r="M3223">
        <f t="shared" si="289"/>
        <v>-114</v>
      </c>
      <c r="N3223">
        <f t="shared" si="290"/>
        <v>1</v>
      </c>
      <c r="O3223">
        <f t="shared" si="291"/>
        <v>-3</v>
      </c>
      <c r="P3223">
        <f t="shared" si="292"/>
        <v>0</v>
      </c>
    </row>
    <row r="3224" spans="1:16" x14ac:dyDescent="0.25">
      <c r="A3224" s="7">
        <v>32231.487999999998</v>
      </c>
      <c r="B3224">
        <v>26.83</v>
      </c>
      <c r="C3224">
        <v>13.81</v>
      </c>
      <c r="D3224" s="5">
        <v>851</v>
      </c>
      <c r="E3224" s="5">
        <v>893</v>
      </c>
      <c r="F3224">
        <v>1255</v>
      </c>
      <c r="G3224">
        <v>1228</v>
      </c>
      <c r="H3224">
        <v>2034</v>
      </c>
      <c r="I3224" s="9">
        <v>7.6</v>
      </c>
      <c r="K3224" s="3">
        <f t="shared" si="287"/>
        <v>8.95319111111111</v>
      </c>
      <c r="L3224">
        <f t="shared" si="288"/>
        <v>-70</v>
      </c>
      <c r="M3224">
        <f t="shared" si="289"/>
        <v>-116</v>
      </c>
      <c r="N3224">
        <f t="shared" si="290"/>
        <v>0</v>
      </c>
      <c r="O3224">
        <f t="shared" si="291"/>
        <v>2</v>
      </c>
      <c r="P3224">
        <f t="shared" si="292"/>
        <v>-1</v>
      </c>
    </row>
    <row r="3225" spans="1:16" x14ac:dyDescent="0.25">
      <c r="A3225" s="7">
        <v>32241.491999999998</v>
      </c>
      <c r="B3225">
        <v>26.19</v>
      </c>
      <c r="C3225">
        <v>13.75</v>
      </c>
      <c r="D3225" s="5">
        <v>856</v>
      </c>
      <c r="E3225" s="5">
        <v>894</v>
      </c>
      <c r="F3225">
        <v>1256</v>
      </c>
      <c r="G3225">
        <v>1229</v>
      </c>
      <c r="H3225">
        <v>2034</v>
      </c>
      <c r="I3225" s="9">
        <v>7.6</v>
      </c>
      <c r="K3225" s="3">
        <f t="shared" si="287"/>
        <v>8.9559699999999989</v>
      </c>
      <c r="L3225">
        <f t="shared" si="288"/>
        <v>-65</v>
      </c>
      <c r="M3225">
        <f t="shared" si="289"/>
        <v>-115</v>
      </c>
      <c r="N3225">
        <f t="shared" si="290"/>
        <v>1</v>
      </c>
      <c r="O3225">
        <f t="shared" si="291"/>
        <v>3</v>
      </c>
      <c r="P3225">
        <f t="shared" si="292"/>
        <v>-1</v>
      </c>
    </row>
    <row r="3226" spans="1:16" x14ac:dyDescent="0.25">
      <c r="A3226" s="7">
        <v>32251.5</v>
      </c>
      <c r="B3226">
        <v>26.19</v>
      </c>
      <c r="C3226">
        <v>13.75</v>
      </c>
      <c r="D3226" s="5">
        <v>854</v>
      </c>
      <c r="E3226" s="5">
        <v>894</v>
      </c>
      <c r="F3226">
        <v>1257</v>
      </c>
      <c r="G3226">
        <v>1227</v>
      </c>
      <c r="H3226">
        <v>2034</v>
      </c>
      <c r="I3226" s="9">
        <v>7.6</v>
      </c>
      <c r="K3226" s="3">
        <f t="shared" si="287"/>
        <v>8.9587500000000002</v>
      </c>
      <c r="L3226">
        <f t="shared" si="288"/>
        <v>-67</v>
      </c>
      <c r="M3226">
        <f t="shared" si="289"/>
        <v>-115</v>
      </c>
      <c r="N3226">
        <f t="shared" si="290"/>
        <v>2</v>
      </c>
      <c r="O3226">
        <f t="shared" si="291"/>
        <v>1</v>
      </c>
      <c r="P3226">
        <f t="shared" si="292"/>
        <v>-1</v>
      </c>
    </row>
    <row r="3227" spans="1:16" x14ac:dyDescent="0.25">
      <c r="A3227" s="7">
        <v>32261.504000000001</v>
      </c>
      <c r="B3227">
        <v>26.51</v>
      </c>
      <c r="C3227">
        <v>13.75</v>
      </c>
      <c r="D3227" s="5">
        <v>856</v>
      </c>
      <c r="E3227" s="5">
        <v>892</v>
      </c>
      <c r="F3227">
        <v>1260</v>
      </c>
      <c r="G3227">
        <v>1225</v>
      </c>
      <c r="H3227">
        <v>2034</v>
      </c>
      <c r="I3227" s="9">
        <v>7.6</v>
      </c>
      <c r="K3227" s="3">
        <f t="shared" si="287"/>
        <v>8.9615288888888891</v>
      </c>
      <c r="L3227">
        <f t="shared" si="288"/>
        <v>-65</v>
      </c>
      <c r="M3227">
        <f t="shared" si="289"/>
        <v>-117</v>
      </c>
      <c r="N3227">
        <f t="shared" si="290"/>
        <v>5</v>
      </c>
      <c r="O3227">
        <f t="shared" si="291"/>
        <v>-1</v>
      </c>
      <c r="P3227">
        <f t="shared" si="292"/>
        <v>-1</v>
      </c>
    </row>
    <row r="3228" spans="1:16" x14ac:dyDescent="0.25">
      <c r="A3228" s="7">
        <v>32271.512000000002</v>
      </c>
      <c r="B3228">
        <v>26.19</v>
      </c>
      <c r="C3228">
        <v>13.75</v>
      </c>
      <c r="D3228" s="5">
        <v>853</v>
      </c>
      <c r="E3228" s="5">
        <v>897</v>
      </c>
      <c r="F3228">
        <v>1255</v>
      </c>
      <c r="G3228">
        <v>1224</v>
      </c>
      <c r="H3228">
        <v>2034</v>
      </c>
      <c r="I3228" s="9">
        <v>7.6</v>
      </c>
      <c r="K3228" s="3">
        <f t="shared" si="287"/>
        <v>8.9643088888888904</v>
      </c>
      <c r="L3228">
        <f t="shared" si="288"/>
        <v>-68</v>
      </c>
      <c r="M3228">
        <f t="shared" si="289"/>
        <v>-112</v>
      </c>
      <c r="N3228">
        <f t="shared" si="290"/>
        <v>0</v>
      </c>
      <c r="O3228">
        <f t="shared" si="291"/>
        <v>-2</v>
      </c>
      <c r="P3228">
        <f t="shared" si="292"/>
        <v>-1</v>
      </c>
    </row>
    <row r="3229" spans="1:16" x14ac:dyDescent="0.25">
      <c r="A3229" s="7">
        <v>32281.516000000003</v>
      </c>
      <c r="B3229">
        <v>26.51</v>
      </c>
      <c r="C3229">
        <v>13.69</v>
      </c>
      <c r="D3229" s="5">
        <v>854</v>
      </c>
      <c r="E3229" s="5">
        <v>894</v>
      </c>
      <c r="F3229">
        <v>1250</v>
      </c>
      <c r="G3229">
        <v>1224</v>
      </c>
      <c r="H3229">
        <v>2035</v>
      </c>
      <c r="I3229" s="9">
        <v>7.6</v>
      </c>
      <c r="K3229" s="3">
        <f t="shared" si="287"/>
        <v>8.9670877777777793</v>
      </c>
      <c r="L3229">
        <f t="shared" si="288"/>
        <v>-67</v>
      </c>
      <c r="M3229">
        <f t="shared" si="289"/>
        <v>-115</v>
      </c>
      <c r="N3229">
        <f t="shared" si="290"/>
        <v>-5</v>
      </c>
      <c r="O3229">
        <f t="shared" si="291"/>
        <v>-2</v>
      </c>
      <c r="P3229">
        <f t="shared" si="292"/>
        <v>0</v>
      </c>
    </row>
    <row r="3230" spans="1:16" x14ac:dyDescent="0.25">
      <c r="A3230" s="7">
        <v>32291.523999999998</v>
      </c>
      <c r="B3230">
        <v>26.83</v>
      </c>
      <c r="C3230">
        <v>13.75</v>
      </c>
      <c r="D3230" s="5">
        <v>854</v>
      </c>
      <c r="E3230" s="5">
        <v>891</v>
      </c>
      <c r="F3230">
        <v>1254</v>
      </c>
      <c r="G3230">
        <v>1223</v>
      </c>
      <c r="H3230">
        <v>2034</v>
      </c>
      <c r="I3230" s="9">
        <v>7.6</v>
      </c>
      <c r="K3230" s="3">
        <f t="shared" si="287"/>
        <v>8.9698677777777771</v>
      </c>
      <c r="L3230">
        <f t="shared" si="288"/>
        <v>-67</v>
      </c>
      <c r="M3230">
        <f t="shared" si="289"/>
        <v>-118</v>
      </c>
      <c r="N3230">
        <f t="shared" si="290"/>
        <v>-1</v>
      </c>
      <c r="O3230">
        <f t="shared" si="291"/>
        <v>-3</v>
      </c>
      <c r="P3230">
        <f t="shared" si="292"/>
        <v>-1</v>
      </c>
    </row>
    <row r="3231" spans="1:16" x14ac:dyDescent="0.25">
      <c r="A3231" s="7">
        <v>32301.527999999998</v>
      </c>
      <c r="B3231">
        <v>25.87</v>
      </c>
      <c r="C3231">
        <v>13.75</v>
      </c>
      <c r="D3231" s="5">
        <v>853</v>
      </c>
      <c r="E3231" s="5">
        <v>897</v>
      </c>
      <c r="F3231">
        <v>1255</v>
      </c>
      <c r="G3231">
        <v>1223</v>
      </c>
      <c r="H3231">
        <v>2033</v>
      </c>
      <c r="I3231" s="9">
        <v>7.6</v>
      </c>
      <c r="K3231" s="3">
        <f t="shared" si="287"/>
        <v>8.972646666666666</v>
      </c>
      <c r="L3231">
        <f t="shared" si="288"/>
        <v>-68</v>
      </c>
      <c r="M3231">
        <f t="shared" si="289"/>
        <v>-112</v>
      </c>
      <c r="N3231">
        <f t="shared" si="290"/>
        <v>0</v>
      </c>
      <c r="O3231">
        <f t="shared" si="291"/>
        <v>-3</v>
      </c>
      <c r="P3231">
        <f t="shared" si="292"/>
        <v>-2</v>
      </c>
    </row>
    <row r="3232" spans="1:16" x14ac:dyDescent="0.25">
      <c r="A3232" s="7">
        <v>32311.536</v>
      </c>
      <c r="B3232">
        <v>26.19</v>
      </c>
      <c r="C3232">
        <v>13.69</v>
      </c>
      <c r="D3232" s="5">
        <v>853</v>
      </c>
      <c r="E3232" s="5">
        <v>892</v>
      </c>
      <c r="F3232">
        <v>1257</v>
      </c>
      <c r="G3232">
        <v>1224</v>
      </c>
      <c r="H3232">
        <v>2033</v>
      </c>
      <c r="I3232" s="9">
        <v>7.6</v>
      </c>
      <c r="K3232" s="3">
        <f t="shared" si="287"/>
        <v>8.9754266666666673</v>
      </c>
      <c r="L3232">
        <f t="shared" si="288"/>
        <v>-68</v>
      </c>
      <c r="M3232">
        <f t="shared" si="289"/>
        <v>-117</v>
      </c>
      <c r="N3232">
        <f t="shared" si="290"/>
        <v>2</v>
      </c>
      <c r="O3232">
        <f t="shared" si="291"/>
        <v>-2</v>
      </c>
      <c r="P3232">
        <f t="shared" si="292"/>
        <v>-2</v>
      </c>
    </row>
    <row r="3233" spans="1:16" x14ac:dyDescent="0.25">
      <c r="A3233" s="7">
        <v>32321.54</v>
      </c>
      <c r="B3233">
        <v>26.83</v>
      </c>
      <c r="C3233">
        <v>13.69</v>
      </c>
      <c r="D3233" s="5">
        <v>854</v>
      </c>
      <c r="E3233" s="5">
        <v>893</v>
      </c>
      <c r="F3233">
        <v>1253</v>
      </c>
      <c r="G3233">
        <v>1228</v>
      </c>
      <c r="H3233">
        <v>2035</v>
      </c>
      <c r="I3233" s="9">
        <v>7.6</v>
      </c>
      <c r="K3233" s="3">
        <f t="shared" si="287"/>
        <v>8.9782055555555562</v>
      </c>
      <c r="L3233">
        <f t="shared" si="288"/>
        <v>-67</v>
      </c>
      <c r="M3233">
        <f t="shared" si="289"/>
        <v>-116</v>
      </c>
      <c r="N3233">
        <f t="shared" si="290"/>
        <v>-2</v>
      </c>
      <c r="O3233">
        <f t="shared" si="291"/>
        <v>2</v>
      </c>
      <c r="P3233">
        <f t="shared" si="292"/>
        <v>0</v>
      </c>
    </row>
    <row r="3234" spans="1:16" x14ac:dyDescent="0.25">
      <c r="A3234" s="7">
        <v>32331.548000000003</v>
      </c>
      <c r="B3234">
        <v>26.83</v>
      </c>
      <c r="C3234">
        <v>13.75</v>
      </c>
      <c r="D3234" s="5">
        <v>855</v>
      </c>
      <c r="E3234" s="5">
        <v>893</v>
      </c>
      <c r="F3234">
        <v>1253</v>
      </c>
      <c r="G3234">
        <v>1229</v>
      </c>
      <c r="H3234">
        <v>2035</v>
      </c>
      <c r="I3234" s="9">
        <v>7.6</v>
      </c>
      <c r="K3234" s="3">
        <f t="shared" si="287"/>
        <v>8.9809855555555558</v>
      </c>
      <c r="L3234">
        <f t="shared" si="288"/>
        <v>-66</v>
      </c>
      <c r="M3234">
        <f t="shared" si="289"/>
        <v>-116</v>
      </c>
      <c r="N3234">
        <f t="shared" si="290"/>
        <v>-2</v>
      </c>
      <c r="O3234">
        <f t="shared" si="291"/>
        <v>3</v>
      </c>
      <c r="P3234">
        <f t="shared" si="292"/>
        <v>0</v>
      </c>
    </row>
    <row r="3235" spans="1:16" x14ac:dyDescent="0.25">
      <c r="A3235" s="7">
        <v>32341.552000000003</v>
      </c>
      <c r="B3235">
        <v>26.19</v>
      </c>
      <c r="C3235">
        <v>13.75</v>
      </c>
      <c r="D3235" s="5">
        <v>855</v>
      </c>
      <c r="E3235" s="5">
        <v>893</v>
      </c>
      <c r="F3235">
        <v>1253</v>
      </c>
      <c r="G3235">
        <v>1226</v>
      </c>
      <c r="H3235">
        <v>2033</v>
      </c>
      <c r="I3235" s="9">
        <v>7.6</v>
      </c>
      <c r="K3235" s="3">
        <f t="shared" si="287"/>
        <v>8.9837644444444447</v>
      </c>
      <c r="L3235">
        <f t="shared" si="288"/>
        <v>-66</v>
      </c>
      <c r="M3235">
        <f t="shared" si="289"/>
        <v>-116</v>
      </c>
      <c r="N3235">
        <f t="shared" si="290"/>
        <v>-2</v>
      </c>
      <c r="O3235">
        <f t="shared" si="291"/>
        <v>0</v>
      </c>
      <c r="P3235">
        <f t="shared" si="292"/>
        <v>-2</v>
      </c>
    </row>
    <row r="3236" spans="1:16" x14ac:dyDescent="0.25">
      <c r="A3236" s="7">
        <v>32351.559999999998</v>
      </c>
      <c r="B3236">
        <v>26.51</v>
      </c>
      <c r="C3236">
        <v>13.81</v>
      </c>
      <c r="D3236" s="5">
        <v>854</v>
      </c>
      <c r="E3236" s="5">
        <v>892</v>
      </c>
      <c r="F3236">
        <v>1258</v>
      </c>
      <c r="G3236">
        <v>1230</v>
      </c>
      <c r="H3236">
        <v>2034</v>
      </c>
      <c r="I3236" s="9">
        <v>7.6</v>
      </c>
      <c r="K3236" s="3">
        <f t="shared" si="287"/>
        <v>8.9865444444444442</v>
      </c>
      <c r="L3236">
        <f t="shared" si="288"/>
        <v>-67</v>
      </c>
      <c r="M3236">
        <f t="shared" si="289"/>
        <v>-117</v>
      </c>
      <c r="N3236">
        <f t="shared" si="290"/>
        <v>3</v>
      </c>
      <c r="O3236">
        <f t="shared" si="291"/>
        <v>4</v>
      </c>
      <c r="P3236">
        <f t="shared" si="292"/>
        <v>-1</v>
      </c>
    </row>
    <row r="3237" spans="1:16" x14ac:dyDescent="0.25">
      <c r="A3237" s="7">
        <v>32361.563999999998</v>
      </c>
      <c r="B3237">
        <v>26.83</v>
      </c>
      <c r="C3237">
        <v>13.81</v>
      </c>
      <c r="D3237" s="5">
        <v>855</v>
      </c>
      <c r="E3237" s="5">
        <v>894</v>
      </c>
      <c r="F3237">
        <v>1256</v>
      </c>
      <c r="G3237">
        <v>1230</v>
      </c>
      <c r="H3237">
        <v>2035</v>
      </c>
      <c r="I3237" s="9">
        <v>7.6</v>
      </c>
      <c r="K3237" s="3">
        <f t="shared" si="287"/>
        <v>8.9893233333333331</v>
      </c>
      <c r="L3237">
        <f t="shared" si="288"/>
        <v>-66</v>
      </c>
      <c r="M3237">
        <f t="shared" si="289"/>
        <v>-115</v>
      </c>
      <c r="N3237">
        <f t="shared" si="290"/>
        <v>1</v>
      </c>
      <c r="O3237">
        <f t="shared" si="291"/>
        <v>4</v>
      </c>
      <c r="P3237">
        <f t="shared" si="292"/>
        <v>0</v>
      </c>
    </row>
    <row r="3238" spans="1:16" x14ac:dyDescent="0.25">
      <c r="A3238" s="7">
        <v>32371.572</v>
      </c>
      <c r="B3238">
        <v>25.87</v>
      </c>
      <c r="C3238">
        <v>13.69</v>
      </c>
      <c r="D3238" s="5">
        <v>854</v>
      </c>
      <c r="E3238" s="5">
        <v>893</v>
      </c>
      <c r="F3238">
        <v>1256</v>
      </c>
      <c r="G3238">
        <v>1228</v>
      </c>
      <c r="H3238">
        <v>2034</v>
      </c>
      <c r="I3238" s="9">
        <v>7.6</v>
      </c>
      <c r="K3238" s="3">
        <f t="shared" si="287"/>
        <v>8.9921033333333327</v>
      </c>
      <c r="L3238">
        <f t="shared" si="288"/>
        <v>-67</v>
      </c>
      <c r="M3238">
        <f t="shared" si="289"/>
        <v>-116</v>
      </c>
      <c r="N3238">
        <f t="shared" si="290"/>
        <v>1</v>
      </c>
      <c r="O3238">
        <f t="shared" si="291"/>
        <v>2</v>
      </c>
      <c r="P3238">
        <f t="shared" si="292"/>
        <v>-1</v>
      </c>
    </row>
    <row r="3239" spans="1:16" x14ac:dyDescent="0.25">
      <c r="A3239" s="7">
        <v>32381.576000000001</v>
      </c>
      <c r="B3239">
        <v>26.51</v>
      </c>
      <c r="C3239">
        <v>13.81</v>
      </c>
      <c r="D3239" s="5">
        <v>856</v>
      </c>
      <c r="E3239" s="5">
        <v>898</v>
      </c>
      <c r="F3239">
        <v>1254</v>
      </c>
      <c r="G3239">
        <v>1228</v>
      </c>
      <c r="H3239">
        <v>2034</v>
      </c>
      <c r="I3239" s="9">
        <v>7.6</v>
      </c>
      <c r="K3239" s="3">
        <f t="shared" si="287"/>
        <v>8.9948822222222233</v>
      </c>
      <c r="L3239">
        <f t="shared" si="288"/>
        <v>-65</v>
      </c>
      <c r="M3239">
        <f t="shared" si="289"/>
        <v>-111</v>
      </c>
      <c r="N3239">
        <f t="shared" si="290"/>
        <v>-1</v>
      </c>
      <c r="O3239">
        <f t="shared" si="291"/>
        <v>2</v>
      </c>
      <c r="P3239">
        <f t="shared" si="292"/>
        <v>-1</v>
      </c>
    </row>
    <row r="3240" spans="1:16" x14ac:dyDescent="0.25">
      <c r="A3240" s="7">
        <v>32391.584000000003</v>
      </c>
      <c r="B3240">
        <v>26.51</v>
      </c>
      <c r="C3240">
        <v>13.75</v>
      </c>
      <c r="D3240" s="5">
        <v>854</v>
      </c>
      <c r="E3240" s="5">
        <v>896</v>
      </c>
      <c r="F3240">
        <v>1261</v>
      </c>
      <c r="G3240">
        <v>1224</v>
      </c>
      <c r="H3240">
        <v>2033</v>
      </c>
      <c r="I3240" s="9">
        <v>7.6</v>
      </c>
      <c r="K3240" s="3">
        <f t="shared" si="287"/>
        <v>8.9976622222222229</v>
      </c>
      <c r="L3240">
        <f t="shared" si="288"/>
        <v>-67</v>
      </c>
      <c r="M3240">
        <f t="shared" si="289"/>
        <v>-113</v>
      </c>
      <c r="N3240">
        <f t="shared" si="290"/>
        <v>6</v>
      </c>
      <c r="O3240">
        <f t="shared" si="291"/>
        <v>-2</v>
      </c>
      <c r="P3240">
        <f t="shared" si="292"/>
        <v>-2</v>
      </c>
    </row>
    <row r="3241" spans="1:16" x14ac:dyDescent="0.25">
      <c r="A3241" s="7">
        <v>32401.588000000003</v>
      </c>
      <c r="B3241">
        <v>26.19</v>
      </c>
      <c r="C3241">
        <v>13.81</v>
      </c>
      <c r="D3241" s="5">
        <v>853</v>
      </c>
      <c r="E3241" s="5">
        <v>896</v>
      </c>
      <c r="F3241">
        <v>1253</v>
      </c>
      <c r="G3241">
        <v>1227</v>
      </c>
      <c r="H3241">
        <v>2033</v>
      </c>
      <c r="I3241" s="9">
        <v>7.6</v>
      </c>
      <c r="K3241" s="3">
        <f t="shared" si="287"/>
        <v>9.0004411111111118</v>
      </c>
      <c r="L3241">
        <f t="shared" si="288"/>
        <v>-68</v>
      </c>
      <c r="M3241">
        <f t="shared" si="289"/>
        <v>-113</v>
      </c>
      <c r="N3241">
        <f t="shared" si="290"/>
        <v>-2</v>
      </c>
      <c r="O3241">
        <f t="shared" si="291"/>
        <v>1</v>
      </c>
      <c r="P3241">
        <f t="shared" si="292"/>
        <v>-2</v>
      </c>
    </row>
    <row r="3242" spans="1:16" x14ac:dyDescent="0.25">
      <c r="A3242" s="7">
        <v>32411.595999999998</v>
      </c>
      <c r="B3242">
        <v>26.51</v>
      </c>
      <c r="C3242">
        <v>13.75</v>
      </c>
      <c r="D3242" s="5">
        <v>854</v>
      </c>
      <c r="E3242" s="5">
        <v>894</v>
      </c>
      <c r="F3242">
        <v>1251</v>
      </c>
      <c r="G3242">
        <v>1228</v>
      </c>
      <c r="H3242">
        <v>2033</v>
      </c>
      <c r="I3242" s="9">
        <v>7.6</v>
      </c>
      <c r="K3242" s="3">
        <f t="shared" si="287"/>
        <v>9.0032211111111113</v>
      </c>
      <c r="L3242">
        <f t="shared" si="288"/>
        <v>-67</v>
      </c>
      <c r="M3242">
        <f t="shared" si="289"/>
        <v>-115</v>
      </c>
      <c r="N3242">
        <f t="shared" si="290"/>
        <v>-4</v>
      </c>
      <c r="O3242">
        <f t="shared" si="291"/>
        <v>2</v>
      </c>
      <c r="P3242">
        <f t="shared" si="292"/>
        <v>-2</v>
      </c>
    </row>
    <row r="3243" spans="1:16" x14ac:dyDescent="0.25">
      <c r="A3243" s="7">
        <v>32421.599999999999</v>
      </c>
      <c r="B3243">
        <v>26.51</v>
      </c>
      <c r="C3243">
        <v>13.81</v>
      </c>
      <c r="D3243" s="5">
        <v>853</v>
      </c>
      <c r="E3243" s="5">
        <v>894</v>
      </c>
      <c r="F3243">
        <v>1254</v>
      </c>
      <c r="G3243">
        <v>1231</v>
      </c>
      <c r="H3243">
        <v>2034</v>
      </c>
      <c r="I3243" s="9">
        <v>7.6</v>
      </c>
      <c r="K3243" s="3">
        <f t="shared" si="287"/>
        <v>9.0060000000000002</v>
      </c>
      <c r="L3243">
        <f t="shared" si="288"/>
        <v>-68</v>
      </c>
      <c r="M3243">
        <f t="shared" si="289"/>
        <v>-115</v>
      </c>
      <c r="N3243">
        <f t="shared" si="290"/>
        <v>-1</v>
      </c>
      <c r="O3243">
        <f t="shared" si="291"/>
        <v>5</v>
      </c>
      <c r="P3243">
        <f t="shared" si="292"/>
        <v>-1</v>
      </c>
    </row>
    <row r="3244" spans="1:16" x14ac:dyDescent="0.25">
      <c r="A3244" s="7">
        <v>32431.608</v>
      </c>
      <c r="B3244">
        <v>26.19</v>
      </c>
      <c r="C3244">
        <v>13.81</v>
      </c>
      <c r="D3244" s="5">
        <v>853</v>
      </c>
      <c r="E3244" s="5">
        <v>894</v>
      </c>
      <c r="F3244">
        <v>1258</v>
      </c>
      <c r="G3244">
        <v>1225</v>
      </c>
      <c r="H3244">
        <v>2034</v>
      </c>
      <c r="I3244" s="9">
        <v>7.6</v>
      </c>
      <c r="K3244" s="3">
        <f t="shared" si="287"/>
        <v>9.0087799999999998</v>
      </c>
      <c r="L3244">
        <f t="shared" si="288"/>
        <v>-68</v>
      </c>
      <c r="M3244">
        <f t="shared" si="289"/>
        <v>-115</v>
      </c>
      <c r="N3244">
        <f t="shared" si="290"/>
        <v>3</v>
      </c>
      <c r="O3244">
        <f t="shared" si="291"/>
        <v>-1</v>
      </c>
      <c r="P3244">
        <f t="shared" si="292"/>
        <v>-1</v>
      </c>
    </row>
    <row r="3245" spans="1:16" x14ac:dyDescent="0.25">
      <c r="A3245" s="7">
        <v>32441.612000000001</v>
      </c>
      <c r="B3245">
        <v>26.51</v>
      </c>
      <c r="C3245">
        <v>13.75</v>
      </c>
      <c r="D3245" s="5">
        <v>853</v>
      </c>
      <c r="E3245" s="5">
        <v>897</v>
      </c>
      <c r="F3245">
        <v>1254</v>
      </c>
      <c r="G3245">
        <v>1228</v>
      </c>
      <c r="H3245">
        <v>2033</v>
      </c>
      <c r="I3245" s="9">
        <v>7.6</v>
      </c>
      <c r="K3245" s="3">
        <f t="shared" ref="K3245:K3308" si="293">A3245/3600</f>
        <v>9.0115588888888887</v>
      </c>
      <c r="L3245">
        <f t="shared" ref="L3245:L3308" si="294">D3245-D$3</f>
        <v>-68</v>
      </c>
      <c r="M3245">
        <f t="shared" ref="M3245:M3308" si="295">E3245-E$3</f>
        <v>-112</v>
      </c>
      <c r="N3245">
        <f t="shared" ref="N3245:N3308" si="296">F3245-F$3</f>
        <v>-1</v>
      </c>
      <c r="O3245">
        <f t="shared" ref="O3245:O3308" si="297">G3245-G$3</f>
        <v>2</v>
      </c>
      <c r="P3245">
        <f t="shared" ref="P3245:P3308" si="298">H3245-H$3</f>
        <v>-2</v>
      </c>
    </row>
    <row r="3246" spans="1:16" x14ac:dyDescent="0.25">
      <c r="A3246" s="7">
        <v>32451.620000000003</v>
      </c>
      <c r="B3246">
        <v>26.83</v>
      </c>
      <c r="C3246">
        <v>13.81</v>
      </c>
      <c r="D3246" s="5">
        <v>853</v>
      </c>
      <c r="E3246" s="5">
        <v>894</v>
      </c>
      <c r="F3246">
        <v>1254</v>
      </c>
      <c r="G3246">
        <v>1228</v>
      </c>
      <c r="H3246">
        <v>2035</v>
      </c>
      <c r="I3246" s="9">
        <v>7.6</v>
      </c>
      <c r="K3246" s="3">
        <f t="shared" si="293"/>
        <v>9.01433888888889</v>
      </c>
      <c r="L3246">
        <f t="shared" si="294"/>
        <v>-68</v>
      </c>
      <c r="M3246">
        <f t="shared" si="295"/>
        <v>-115</v>
      </c>
      <c r="N3246">
        <f t="shared" si="296"/>
        <v>-1</v>
      </c>
      <c r="O3246">
        <f t="shared" si="297"/>
        <v>2</v>
      </c>
      <c r="P3246">
        <f t="shared" si="298"/>
        <v>0</v>
      </c>
    </row>
    <row r="3247" spans="1:16" x14ac:dyDescent="0.25">
      <c r="A3247" s="7">
        <v>32461.624000000003</v>
      </c>
      <c r="B3247">
        <v>26.19</v>
      </c>
      <c r="C3247">
        <v>13.69</v>
      </c>
      <c r="D3247" s="5">
        <v>855</v>
      </c>
      <c r="E3247" s="5">
        <v>895</v>
      </c>
      <c r="F3247">
        <v>1257</v>
      </c>
      <c r="G3247">
        <v>1227</v>
      </c>
      <c r="H3247">
        <v>2033</v>
      </c>
      <c r="I3247" s="9">
        <v>7.6</v>
      </c>
      <c r="K3247" s="3">
        <f t="shared" si="293"/>
        <v>9.0171177777777789</v>
      </c>
      <c r="L3247">
        <f t="shared" si="294"/>
        <v>-66</v>
      </c>
      <c r="M3247">
        <f t="shared" si="295"/>
        <v>-114</v>
      </c>
      <c r="N3247">
        <f t="shared" si="296"/>
        <v>2</v>
      </c>
      <c r="O3247">
        <f t="shared" si="297"/>
        <v>1</v>
      </c>
      <c r="P3247">
        <f t="shared" si="298"/>
        <v>-2</v>
      </c>
    </row>
    <row r="3248" spans="1:16" x14ac:dyDescent="0.25">
      <c r="A3248" s="7">
        <v>32471.631999999998</v>
      </c>
      <c r="B3248">
        <v>26.51</v>
      </c>
      <c r="C3248">
        <v>13.75</v>
      </c>
      <c r="D3248" s="5">
        <v>853</v>
      </c>
      <c r="E3248" s="5">
        <v>896</v>
      </c>
      <c r="F3248">
        <v>1254</v>
      </c>
      <c r="G3248">
        <v>1227</v>
      </c>
      <c r="H3248">
        <v>2034</v>
      </c>
      <c r="I3248" s="9">
        <v>7.6</v>
      </c>
      <c r="K3248" s="3">
        <f t="shared" si="293"/>
        <v>9.0198977777777767</v>
      </c>
      <c r="L3248">
        <f t="shared" si="294"/>
        <v>-68</v>
      </c>
      <c r="M3248">
        <f t="shared" si="295"/>
        <v>-113</v>
      </c>
      <c r="N3248">
        <f t="shared" si="296"/>
        <v>-1</v>
      </c>
      <c r="O3248">
        <f t="shared" si="297"/>
        <v>1</v>
      </c>
      <c r="P3248">
        <f t="shared" si="298"/>
        <v>-1</v>
      </c>
    </row>
    <row r="3249" spans="1:16" x14ac:dyDescent="0.25">
      <c r="A3249" s="7">
        <v>32481.635999999999</v>
      </c>
      <c r="B3249">
        <v>26.51</v>
      </c>
      <c r="C3249">
        <v>13.75</v>
      </c>
      <c r="D3249" s="5">
        <v>857</v>
      </c>
      <c r="E3249" s="5">
        <v>892</v>
      </c>
      <c r="F3249">
        <v>1256</v>
      </c>
      <c r="G3249">
        <v>1226</v>
      </c>
      <c r="H3249">
        <v>2034</v>
      </c>
      <c r="I3249" s="9">
        <v>7.6</v>
      </c>
      <c r="K3249" s="3">
        <f t="shared" si="293"/>
        <v>9.0226766666666656</v>
      </c>
      <c r="L3249">
        <f t="shared" si="294"/>
        <v>-64</v>
      </c>
      <c r="M3249">
        <f t="shared" si="295"/>
        <v>-117</v>
      </c>
      <c r="N3249">
        <f t="shared" si="296"/>
        <v>1</v>
      </c>
      <c r="O3249">
        <f t="shared" si="297"/>
        <v>0</v>
      </c>
      <c r="P3249">
        <f t="shared" si="298"/>
        <v>-1</v>
      </c>
    </row>
    <row r="3250" spans="1:16" x14ac:dyDescent="0.25">
      <c r="A3250" s="7">
        <v>32491.644</v>
      </c>
      <c r="B3250">
        <v>26.51</v>
      </c>
      <c r="C3250">
        <v>13.81</v>
      </c>
      <c r="D3250" s="5">
        <v>856</v>
      </c>
      <c r="E3250" s="5">
        <v>894</v>
      </c>
      <c r="F3250">
        <v>1256</v>
      </c>
      <c r="G3250">
        <v>1224</v>
      </c>
      <c r="H3250">
        <v>2034</v>
      </c>
      <c r="I3250" s="9">
        <v>7.6</v>
      </c>
      <c r="K3250" s="3">
        <f t="shared" si="293"/>
        <v>9.0254566666666669</v>
      </c>
      <c r="L3250">
        <f t="shared" si="294"/>
        <v>-65</v>
      </c>
      <c r="M3250">
        <f t="shared" si="295"/>
        <v>-115</v>
      </c>
      <c r="N3250">
        <f t="shared" si="296"/>
        <v>1</v>
      </c>
      <c r="O3250">
        <f t="shared" si="297"/>
        <v>-2</v>
      </c>
      <c r="P3250">
        <f t="shared" si="298"/>
        <v>-1</v>
      </c>
    </row>
    <row r="3251" spans="1:16" x14ac:dyDescent="0.25">
      <c r="A3251" s="7">
        <v>32501.648000000001</v>
      </c>
      <c r="B3251">
        <v>26.51</v>
      </c>
      <c r="C3251">
        <v>13.75</v>
      </c>
      <c r="D3251" s="5">
        <v>856</v>
      </c>
      <c r="E3251" s="5">
        <v>893</v>
      </c>
      <c r="F3251">
        <v>1255</v>
      </c>
      <c r="G3251">
        <v>1225</v>
      </c>
      <c r="H3251">
        <v>2035</v>
      </c>
      <c r="I3251" s="9">
        <v>7.6</v>
      </c>
      <c r="K3251" s="3">
        <f t="shared" si="293"/>
        <v>9.0282355555555558</v>
      </c>
      <c r="L3251">
        <f t="shared" si="294"/>
        <v>-65</v>
      </c>
      <c r="M3251">
        <f t="shared" si="295"/>
        <v>-116</v>
      </c>
      <c r="N3251">
        <f t="shared" si="296"/>
        <v>0</v>
      </c>
      <c r="O3251">
        <f t="shared" si="297"/>
        <v>-1</v>
      </c>
      <c r="P3251">
        <f t="shared" si="298"/>
        <v>0</v>
      </c>
    </row>
    <row r="3252" spans="1:16" x14ac:dyDescent="0.25">
      <c r="A3252" s="7">
        <v>32511.656000000003</v>
      </c>
      <c r="B3252">
        <v>26.83</v>
      </c>
      <c r="C3252">
        <v>13.81</v>
      </c>
      <c r="D3252" s="5">
        <v>856</v>
      </c>
      <c r="E3252" s="5">
        <v>893</v>
      </c>
      <c r="F3252">
        <v>1257</v>
      </c>
      <c r="G3252">
        <v>1227</v>
      </c>
      <c r="H3252">
        <v>2034</v>
      </c>
      <c r="I3252" s="9">
        <v>7.6</v>
      </c>
      <c r="K3252" s="3">
        <f t="shared" si="293"/>
        <v>9.0310155555555571</v>
      </c>
      <c r="L3252">
        <f t="shared" si="294"/>
        <v>-65</v>
      </c>
      <c r="M3252">
        <f t="shared" si="295"/>
        <v>-116</v>
      </c>
      <c r="N3252">
        <f t="shared" si="296"/>
        <v>2</v>
      </c>
      <c r="O3252">
        <f t="shared" si="297"/>
        <v>1</v>
      </c>
      <c r="P3252">
        <f t="shared" si="298"/>
        <v>-1</v>
      </c>
    </row>
    <row r="3253" spans="1:16" x14ac:dyDescent="0.25">
      <c r="A3253" s="7">
        <v>32521.660000000003</v>
      </c>
      <c r="B3253">
        <v>26.51</v>
      </c>
      <c r="C3253">
        <v>13.81</v>
      </c>
      <c r="D3253" s="5">
        <v>854</v>
      </c>
      <c r="E3253" s="5">
        <v>893</v>
      </c>
      <c r="F3253">
        <v>1253</v>
      </c>
      <c r="G3253">
        <v>1228</v>
      </c>
      <c r="H3253">
        <v>2033</v>
      </c>
      <c r="I3253" s="9">
        <v>7.6</v>
      </c>
      <c r="K3253" s="3">
        <f t="shared" si="293"/>
        <v>9.033794444444446</v>
      </c>
      <c r="L3253">
        <f t="shared" si="294"/>
        <v>-67</v>
      </c>
      <c r="M3253">
        <f t="shared" si="295"/>
        <v>-116</v>
      </c>
      <c r="N3253">
        <f t="shared" si="296"/>
        <v>-2</v>
      </c>
      <c r="O3253">
        <f t="shared" si="297"/>
        <v>2</v>
      </c>
      <c r="P3253">
        <f t="shared" si="298"/>
        <v>-2</v>
      </c>
    </row>
    <row r="3254" spans="1:16" x14ac:dyDescent="0.25">
      <c r="A3254" s="7">
        <v>32531.667999999998</v>
      </c>
      <c r="B3254">
        <v>26.83</v>
      </c>
      <c r="C3254">
        <v>13.81</v>
      </c>
      <c r="D3254" s="5">
        <v>854</v>
      </c>
      <c r="E3254" s="5">
        <v>894</v>
      </c>
      <c r="F3254">
        <v>1257</v>
      </c>
      <c r="G3254">
        <v>1229</v>
      </c>
      <c r="H3254">
        <v>2034</v>
      </c>
      <c r="I3254" s="9">
        <v>7.6</v>
      </c>
      <c r="K3254" s="3">
        <f t="shared" si="293"/>
        <v>9.0365744444444438</v>
      </c>
      <c r="L3254">
        <f t="shared" si="294"/>
        <v>-67</v>
      </c>
      <c r="M3254">
        <f t="shared" si="295"/>
        <v>-115</v>
      </c>
      <c r="N3254">
        <f t="shared" si="296"/>
        <v>2</v>
      </c>
      <c r="O3254">
        <f t="shared" si="297"/>
        <v>3</v>
      </c>
      <c r="P3254">
        <f t="shared" si="298"/>
        <v>-1</v>
      </c>
    </row>
    <row r="3255" spans="1:16" x14ac:dyDescent="0.25">
      <c r="A3255" s="7">
        <v>32541.671999999999</v>
      </c>
      <c r="B3255">
        <v>26.51</v>
      </c>
      <c r="C3255">
        <v>13.81</v>
      </c>
      <c r="D3255" s="5">
        <v>851</v>
      </c>
      <c r="E3255" s="5">
        <v>895</v>
      </c>
      <c r="F3255">
        <v>1253</v>
      </c>
      <c r="G3255">
        <v>1228</v>
      </c>
      <c r="H3255">
        <v>2034</v>
      </c>
      <c r="I3255" s="9">
        <v>7.6</v>
      </c>
      <c r="K3255" s="3">
        <f t="shared" si="293"/>
        <v>9.0393533333333327</v>
      </c>
      <c r="L3255">
        <f t="shared" si="294"/>
        <v>-70</v>
      </c>
      <c r="M3255">
        <f t="shared" si="295"/>
        <v>-114</v>
      </c>
      <c r="N3255">
        <f t="shared" si="296"/>
        <v>-2</v>
      </c>
      <c r="O3255">
        <f t="shared" si="297"/>
        <v>2</v>
      </c>
      <c r="P3255">
        <f t="shared" si="298"/>
        <v>-1</v>
      </c>
    </row>
    <row r="3256" spans="1:16" x14ac:dyDescent="0.25">
      <c r="A3256" s="7">
        <v>32551.68</v>
      </c>
      <c r="B3256">
        <v>26.51</v>
      </c>
      <c r="C3256">
        <v>13.81</v>
      </c>
      <c r="D3256" s="5">
        <v>855</v>
      </c>
      <c r="E3256" s="5">
        <v>896</v>
      </c>
      <c r="F3256">
        <v>1258</v>
      </c>
      <c r="G3256">
        <v>1228</v>
      </c>
      <c r="H3256">
        <v>2035</v>
      </c>
      <c r="I3256" s="9">
        <v>7.6</v>
      </c>
      <c r="K3256" s="3">
        <f t="shared" si="293"/>
        <v>9.042133333333334</v>
      </c>
      <c r="L3256">
        <f t="shared" si="294"/>
        <v>-66</v>
      </c>
      <c r="M3256">
        <f t="shared" si="295"/>
        <v>-113</v>
      </c>
      <c r="N3256">
        <f t="shared" si="296"/>
        <v>3</v>
      </c>
      <c r="O3256">
        <f t="shared" si="297"/>
        <v>2</v>
      </c>
      <c r="P3256">
        <f t="shared" si="298"/>
        <v>0</v>
      </c>
    </row>
    <row r="3257" spans="1:16" x14ac:dyDescent="0.25">
      <c r="A3257" s="7">
        <v>32561.684000000001</v>
      </c>
      <c r="B3257">
        <v>26.19</v>
      </c>
      <c r="C3257">
        <v>13.81</v>
      </c>
      <c r="D3257" s="5">
        <v>855</v>
      </c>
      <c r="E3257" s="5">
        <v>896</v>
      </c>
      <c r="F3257">
        <v>1252</v>
      </c>
      <c r="G3257">
        <v>1226</v>
      </c>
      <c r="H3257">
        <v>2034</v>
      </c>
      <c r="I3257" s="9">
        <v>7.6</v>
      </c>
      <c r="K3257" s="3">
        <f t="shared" si="293"/>
        <v>9.0449122222222229</v>
      </c>
      <c r="L3257">
        <f t="shared" si="294"/>
        <v>-66</v>
      </c>
      <c r="M3257">
        <f t="shared" si="295"/>
        <v>-113</v>
      </c>
      <c r="N3257">
        <f t="shared" si="296"/>
        <v>-3</v>
      </c>
      <c r="O3257">
        <f t="shared" si="297"/>
        <v>0</v>
      </c>
      <c r="P3257">
        <f t="shared" si="298"/>
        <v>-1</v>
      </c>
    </row>
    <row r="3258" spans="1:16" x14ac:dyDescent="0.25">
      <c r="A3258" s="7">
        <v>32571.692000000003</v>
      </c>
      <c r="B3258">
        <v>26.83</v>
      </c>
      <c r="C3258">
        <v>13.75</v>
      </c>
      <c r="D3258" s="5">
        <v>856</v>
      </c>
      <c r="E3258" s="5">
        <v>894</v>
      </c>
      <c r="F3258">
        <v>1257</v>
      </c>
      <c r="G3258">
        <v>1226</v>
      </c>
      <c r="H3258">
        <v>2034</v>
      </c>
      <c r="I3258" s="9">
        <v>7.6</v>
      </c>
      <c r="K3258" s="3">
        <f t="shared" si="293"/>
        <v>9.0476922222222225</v>
      </c>
      <c r="L3258">
        <f t="shared" si="294"/>
        <v>-65</v>
      </c>
      <c r="M3258">
        <f t="shared" si="295"/>
        <v>-115</v>
      </c>
      <c r="N3258">
        <f t="shared" si="296"/>
        <v>2</v>
      </c>
      <c r="O3258">
        <f t="shared" si="297"/>
        <v>0</v>
      </c>
      <c r="P3258">
        <f t="shared" si="298"/>
        <v>-1</v>
      </c>
    </row>
    <row r="3259" spans="1:16" x14ac:dyDescent="0.25">
      <c r="A3259" s="7">
        <v>32581.696000000004</v>
      </c>
      <c r="B3259">
        <v>26.19</v>
      </c>
      <c r="C3259">
        <v>13.81</v>
      </c>
      <c r="D3259" s="5">
        <v>858</v>
      </c>
      <c r="E3259" s="5">
        <v>897</v>
      </c>
      <c r="F3259">
        <v>1252</v>
      </c>
      <c r="G3259">
        <v>1225</v>
      </c>
      <c r="H3259">
        <v>2035</v>
      </c>
      <c r="I3259" s="9">
        <v>7.6</v>
      </c>
      <c r="K3259" s="3">
        <f t="shared" si="293"/>
        <v>9.0504711111111114</v>
      </c>
      <c r="L3259">
        <f t="shared" si="294"/>
        <v>-63</v>
      </c>
      <c r="M3259">
        <f t="shared" si="295"/>
        <v>-112</v>
      </c>
      <c r="N3259">
        <f t="shared" si="296"/>
        <v>-3</v>
      </c>
      <c r="O3259">
        <f t="shared" si="297"/>
        <v>-1</v>
      </c>
      <c r="P3259">
        <f t="shared" si="298"/>
        <v>0</v>
      </c>
    </row>
    <row r="3260" spans="1:16" x14ac:dyDescent="0.25">
      <c r="A3260" s="7">
        <v>32591.703999999998</v>
      </c>
      <c r="B3260">
        <v>25.87</v>
      </c>
      <c r="C3260">
        <v>13.81</v>
      </c>
      <c r="D3260" s="5">
        <v>855</v>
      </c>
      <c r="E3260" s="5">
        <v>896</v>
      </c>
      <c r="F3260">
        <v>1256</v>
      </c>
      <c r="G3260">
        <v>1227</v>
      </c>
      <c r="H3260">
        <v>2034</v>
      </c>
      <c r="I3260" s="9">
        <v>7.6</v>
      </c>
      <c r="K3260" s="3">
        <f t="shared" si="293"/>
        <v>9.0532511111111109</v>
      </c>
      <c r="L3260">
        <f t="shared" si="294"/>
        <v>-66</v>
      </c>
      <c r="M3260">
        <f t="shared" si="295"/>
        <v>-113</v>
      </c>
      <c r="N3260">
        <f t="shared" si="296"/>
        <v>1</v>
      </c>
      <c r="O3260">
        <f t="shared" si="297"/>
        <v>1</v>
      </c>
      <c r="P3260">
        <f t="shared" si="298"/>
        <v>-1</v>
      </c>
    </row>
    <row r="3261" spans="1:16" x14ac:dyDescent="0.25">
      <c r="A3261" s="7">
        <v>32601.707999999999</v>
      </c>
      <c r="B3261">
        <v>25.87</v>
      </c>
      <c r="C3261">
        <v>13.81</v>
      </c>
      <c r="D3261" s="5">
        <v>855</v>
      </c>
      <c r="E3261" s="5">
        <v>895</v>
      </c>
      <c r="F3261">
        <v>1254</v>
      </c>
      <c r="G3261">
        <v>1225</v>
      </c>
      <c r="H3261">
        <v>2033</v>
      </c>
      <c r="I3261" s="9">
        <v>7.6</v>
      </c>
      <c r="K3261" s="3">
        <f t="shared" si="293"/>
        <v>9.0560299999999998</v>
      </c>
      <c r="L3261">
        <f t="shared" si="294"/>
        <v>-66</v>
      </c>
      <c r="M3261">
        <f t="shared" si="295"/>
        <v>-114</v>
      </c>
      <c r="N3261">
        <f t="shared" si="296"/>
        <v>-1</v>
      </c>
      <c r="O3261">
        <f t="shared" si="297"/>
        <v>-1</v>
      </c>
      <c r="P3261">
        <f t="shared" si="298"/>
        <v>-2</v>
      </c>
    </row>
    <row r="3262" spans="1:16" x14ac:dyDescent="0.25">
      <c r="A3262" s="7">
        <v>32611.716</v>
      </c>
      <c r="B3262">
        <v>26.83</v>
      </c>
      <c r="C3262">
        <v>13.75</v>
      </c>
      <c r="D3262" s="5">
        <v>856</v>
      </c>
      <c r="E3262" s="5">
        <v>895</v>
      </c>
      <c r="F3262">
        <v>1255</v>
      </c>
      <c r="G3262">
        <v>1226</v>
      </c>
      <c r="H3262">
        <v>2034</v>
      </c>
      <c r="I3262" s="9">
        <v>7.6</v>
      </c>
      <c r="K3262" s="3">
        <f t="shared" si="293"/>
        <v>9.0588099999999994</v>
      </c>
      <c r="L3262">
        <f t="shared" si="294"/>
        <v>-65</v>
      </c>
      <c r="M3262">
        <f t="shared" si="295"/>
        <v>-114</v>
      </c>
      <c r="N3262">
        <f t="shared" si="296"/>
        <v>0</v>
      </c>
      <c r="O3262">
        <f t="shared" si="297"/>
        <v>0</v>
      </c>
      <c r="P3262">
        <f t="shared" si="298"/>
        <v>-1</v>
      </c>
    </row>
    <row r="3263" spans="1:16" x14ac:dyDescent="0.25">
      <c r="A3263" s="7">
        <v>32621.72</v>
      </c>
      <c r="B3263">
        <v>26.19</v>
      </c>
      <c r="C3263">
        <v>13.88</v>
      </c>
      <c r="D3263" s="5">
        <v>855</v>
      </c>
      <c r="E3263" s="5">
        <v>895</v>
      </c>
      <c r="F3263">
        <v>1250</v>
      </c>
      <c r="G3263">
        <v>1227</v>
      </c>
      <c r="H3263">
        <v>2033</v>
      </c>
      <c r="I3263" s="9">
        <v>7.6</v>
      </c>
      <c r="K3263" s="3">
        <f t="shared" si="293"/>
        <v>9.06158888888889</v>
      </c>
      <c r="L3263">
        <f t="shared" si="294"/>
        <v>-66</v>
      </c>
      <c r="M3263">
        <f t="shared" si="295"/>
        <v>-114</v>
      </c>
      <c r="N3263">
        <f t="shared" si="296"/>
        <v>-5</v>
      </c>
      <c r="O3263">
        <f t="shared" si="297"/>
        <v>1</v>
      </c>
      <c r="P3263">
        <f t="shared" si="298"/>
        <v>-2</v>
      </c>
    </row>
    <row r="3264" spans="1:16" x14ac:dyDescent="0.25">
      <c r="A3264" s="7">
        <v>32631.728000000003</v>
      </c>
      <c r="B3264">
        <v>26.51</v>
      </c>
      <c r="C3264">
        <v>13.81</v>
      </c>
      <c r="D3264" s="5">
        <v>856</v>
      </c>
      <c r="E3264" s="5">
        <v>895</v>
      </c>
      <c r="F3264">
        <v>1254</v>
      </c>
      <c r="G3264">
        <v>1228</v>
      </c>
      <c r="H3264">
        <v>2033</v>
      </c>
      <c r="I3264" s="9">
        <v>7.6</v>
      </c>
      <c r="K3264" s="3">
        <f t="shared" si="293"/>
        <v>9.0643688888888896</v>
      </c>
      <c r="L3264">
        <f t="shared" si="294"/>
        <v>-65</v>
      </c>
      <c r="M3264">
        <f t="shared" si="295"/>
        <v>-114</v>
      </c>
      <c r="N3264">
        <f t="shared" si="296"/>
        <v>-1</v>
      </c>
      <c r="O3264">
        <f t="shared" si="297"/>
        <v>2</v>
      </c>
      <c r="P3264">
        <f t="shared" si="298"/>
        <v>-2</v>
      </c>
    </row>
    <row r="3265" spans="1:16" x14ac:dyDescent="0.25">
      <c r="A3265" s="7">
        <v>32641.732000000004</v>
      </c>
      <c r="B3265">
        <v>26.51</v>
      </c>
      <c r="C3265">
        <v>13.75</v>
      </c>
      <c r="D3265" s="5">
        <v>858</v>
      </c>
      <c r="E3265" s="5">
        <v>896</v>
      </c>
      <c r="F3265">
        <v>1253</v>
      </c>
      <c r="G3265">
        <v>1226</v>
      </c>
      <c r="H3265">
        <v>2033</v>
      </c>
      <c r="I3265" s="9">
        <v>7.6</v>
      </c>
      <c r="K3265" s="3">
        <f t="shared" si="293"/>
        <v>9.0671477777777785</v>
      </c>
      <c r="L3265">
        <f t="shared" si="294"/>
        <v>-63</v>
      </c>
      <c r="M3265">
        <f t="shared" si="295"/>
        <v>-113</v>
      </c>
      <c r="N3265">
        <f t="shared" si="296"/>
        <v>-2</v>
      </c>
      <c r="O3265">
        <f t="shared" si="297"/>
        <v>0</v>
      </c>
      <c r="P3265">
        <f t="shared" si="298"/>
        <v>-2</v>
      </c>
    </row>
    <row r="3266" spans="1:16" x14ac:dyDescent="0.25">
      <c r="A3266" s="7">
        <v>32651.739999999998</v>
      </c>
      <c r="B3266">
        <v>26.83</v>
      </c>
      <c r="C3266">
        <v>13.88</v>
      </c>
      <c r="D3266" s="5">
        <v>853</v>
      </c>
      <c r="E3266" s="5">
        <v>895</v>
      </c>
      <c r="F3266">
        <v>1252</v>
      </c>
      <c r="G3266">
        <v>1227</v>
      </c>
      <c r="H3266">
        <v>2034</v>
      </c>
      <c r="I3266" s="9">
        <v>7.6</v>
      </c>
      <c r="K3266" s="3">
        <f t="shared" si="293"/>
        <v>9.069927777777778</v>
      </c>
      <c r="L3266">
        <f t="shared" si="294"/>
        <v>-68</v>
      </c>
      <c r="M3266">
        <f t="shared" si="295"/>
        <v>-114</v>
      </c>
      <c r="N3266">
        <f t="shared" si="296"/>
        <v>-3</v>
      </c>
      <c r="O3266">
        <f t="shared" si="297"/>
        <v>1</v>
      </c>
      <c r="P3266">
        <f t="shared" si="298"/>
        <v>-1</v>
      </c>
    </row>
    <row r="3267" spans="1:16" x14ac:dyDescent="0.25">
      <c r="A3267" s="7">
        <v>32661.743999999999</v>
      </c>
      <c r="B3267">
        <v>26.19</v>
      </c>
      <c r="C3267">
        <v>13.75</v>
      </c>
      <c r="D3267" s="5">
        <v>855</v>
      </c>
      <c r="E3267" s="5">
        <v>896</v>
      </c>
      <c r="F3267">
        <v>1253</v>
      </c>
      <c r="G3267">
        <v>1226</v>
      </c>
      <c r="H3267">
        <v>2034</v>
      </c>
      <c r="I3267" s="9">
        <v>7.6</v>
      </c>
      <c r="K3267" s="3">
        <f t="shared" si="293"/>
        <v>9.0727066666666669</v>
      </c>
      <c r="L3267">
        <f t="shared" si="294"/>
        <v>-66</v>
      </c>
      <c r="M3267">
        <f t="shared" si="295"/>
        <v>-113</v>
      </c>
      <c r="N3267">
        <f t="shared" si="296"/>
        <v>-2</v>
      </c>
      <c r="O3267">
        <f t="shared" si="297"/>
        <v>0</v>
      </c>
      <c r="P3267">
        <f t="shared" si="298"/>
        <v>-1</v>
      </c>
    </row>
    <row r="3268" spans="1:16" x14ac:dyDescent="0.25">
      <c r="A3268" s="7">
        <v>32671.752</v>
      </c>
      <c r="B3268">
        <v>26.51</v>
      </c>
      <c r="C3268">
        <v>13.88</v>
      </c>
      <c r="D3268" s="5">
        <v>856</v>
      </c>
      <c r="E3268" s="5">
        <v>896</v>
      </c>
      <c r="F3268">
        <v>1256</v>
      </c>
      <c r="G3268">
        <v>1231</v>
      </c>
      <c r="H3268">
        <v>2033</v>
      </c>
      <c r="I3268" s="9">
        <v>7.6</v>
      </c>
      <c r="K3268" s="3">
        <f t="shared" si="293"/>
        <v>9.0754866666666665</v>
      </c>
      <c r="L3268">
        <f t="shared" si="294"/>
        <v>-65</v>
      </c>
      <c r="M3268">
        <f t="shared" si="295"/>
        <v>-113</v>
      </c>
      <c r="N3268">
        <f t="shared" si="296"/>
        <v>1</v>
      </c>
      <c r="O3268">
        <f t="shared" si="297"/>
        <v>5</v>
      </c>
      <c r="P3268">
        <f t="shared" si="298"/>
        <v>-2</v>
      </c>
    </row>
    <row r="3269" spans="1:16" x14ac:dyDescent="0.25">
      <c r="A3269" s="7">
        <v>32681.756000000001</v>
      </c>
      <c r="B3269">
        <v>26.51</v>
      </c>
      <c r="C3269">
        <v>13.81</v>
      </c>
      <c r="D3269" s="5">
        <v>856</v>
      </c>
      <c r="E3269" s="5">
        <v>897</v>
      </c>
      <c r="F3269">
        <v>1256</v>
      </c>
      <c r="G3269">
        <v>1227</v>
      </c>
      <c r="H3269">
        <v>2033</v>
      </c>
      <c r="I3269" s="9">
        <v>7.6</v>
      </c>
      <c r="K3269" s="3">
        <f t="shared" si="293"/>
        <v>9.0782655555555554</v>
      </c>
      <c r="L3269">
        <f t="shared" si="294"/>
        <v>-65</v>
      </c>
      <c r="M3269">
        <f t="shared" si="295"/>
        <v>-112</v>
      </c>
      <c r="N3269">
        <f t="shared" si="296"/>
        <v>1</v>
      </c>
      <c r="O3269">
        <f t="shared" si="297"/>
        <v>1</v>
      </c>
      <c r="P3269">
        <f t="shared" si="298"/>
        <v>-2</v>
      </c>
    </row>
    <row r="3270" spans="1:16" x14ac:dyDescent="0.25">
      <c r="A3270" s="7">
        <v>32691.764000000003</v>
      </c>
      <c r="B3270">
        <v>26.19</v>
      </c>
      <c r="C3270">
        <v>13.88</v>
      </c>
      <c r="D3270" s="5">
        <v>855</v>
      </c>
      <c r="E3270" s="5">
        <v>896</v>
      </c>
      <c r="F3270">
        <v>1251</v>
      </c>
      <c r="G3270">
        <v>1228</v>
      </c>
      <c r="H3270">
        <v>2035</v>
      </c>
      <c r="I3270" s="9">
        <v>7.6</v>
      </c>
      <c r="K3270" s="3">
        <f t="shared" si="293"/>
        <v>9.0810455555555567</v>
      </c>
      <c r="L3270">
        <f t="shared" si="294"/>
        <v>-66</v>
      </c>
      <c r="M3270">
        <f t="shared" si="295"/>
        <v>-113</v>
      </c>
      <c r="N3270">
        <f t="shared" si="296"/>
        <v>-4</v>
      </c>
      <c r="O3270">
        <f t="shared" si="297"/>
        <v>2</v>
      </c>
      <c r="P3270">
        <f t="shared" si="298"/>
        <v>0</v>
      </c>
    </row>
    <row r="3271" spans="1:16" x14ac:dyDescent="0.25">
      <c r="A3271" s="7">
        <v>32701.767999999996</v>
      </c>
      <c r="B3271">
        <v>26.51</v>
      </c>
      <c r="C3271">
        <v>13.81</v>
      </c>
      <c r="D3271" s="5">
        <v>855</v>
      </c>
      <c r="E3271" s="5">
        <v>896</v>
      </c>
      <c r="F3271">
        <v>1257</v>
      </c>
      <c r="G3271">
        <v>1223</v>
      </c>
      <c r="H3271">
        <v>2035</v>
      </c>
      <c r="I3271" s="9">
        <v>7.6</v>
      </c>
      <c r="K3271" s="3">
        <f t="shared" si="293"/>
        <v>9.0838244444444438</v>
      </c>
      <c r="L3271">
        <f t="shared" si="294"/>
        <v>-66</v>
      </c>
      <c r="M3271">
        <f t="shared" si="295"/>
        <v>-113</v>
      </c>
      <c r="N3271">
        <f t="shared" si="296"/>
        <v>2</v>
      </c>
      <c r="O3271">
        <f t="shared" si="297"/>
        <v>-3</v>
      </c>
      <c r="P3271">
        <f t="shared" si="298"/>
        <v>0</v>
      </c>
    </row>
    <row r="3272" spans="1:16" x14ac:dyDescent="0.25">
      <c r="A3272" s="7">
        <v>32711.775999999998</v>
      </c>
      <c r="B3272">
        <v>26.19</v>
      </c>
      <c r="C3272">
        <v>13.81</v>
      </c>
      <c r="D3272" s="5">
        <v>855</v>
      </c>
      <c r="E3272" s="5">
        <v>895</v>
      </c>
      <c r="F3272">
        <v>1254</v>
      </c>
      <c r="G3272">
        <v>1225</v>
      </c>
      <c r="H3272">
        <v>2034</v>
      </c>
      <c r="I3272" s="9">
        <v>7.6</v>
      </c>
      <c r="K3272" s="3">
        <f t="shared" si="293"/>
        <v>9.0866044444444434</v>
      </c>
      <c r="L3272">
        <f t="shared" si="294"/>
        <v>-66</v>
      </c>
      <c r="M3272">
        <f t="shared" si="295"/>
        <v>-114</v>
      </c>
      <c r="N3272">
        <f t="shared" si="296"/>
        <v>-1</v>
      </c>
      <c r="O3272">
        <f t="shared" si="297"/>
        <v>-1</v>
      </c>
      <c r="P3272">
        <f t="shared" si="298"/>
        <v>-1</v>
      </c>
    </row>
    <row r="3273" spans="1:16" x14ac:dyDescent="0.25">
      <c r="A3273" s="7">
        <v>32721.78</v>
      </c>
      <c r="B3273">
        <v>26.51</v>
      </c>
      <c r="C3273">
        <v>13.81</v>
      </c>
      <c r="D3273" s="5">
        <v>856</v>
      </c>
      <c r="E3273" s="5">
        <v>895</v>
      </c>
      <c r="F3273">
        <v>1256</v>
      </c>
      <c r="G3273">
        <v>1223</v>
      </c>
      <c r="H3273">
        <v>2034</v>
      </c>
      <c r="I3273" s="9">
        <v>7.6</v>
      </c>
      <c r="K3273" s="3">
        <f t="shared" si="293"/>
        <v>9.0893833333333323</v>
      </c>
      <c r="L3273">
        <f t="shared" si="294"/>
        <v>-65</v>
      </c>
      <c r="M3273">
        <f t="shared" si="295"/>
        <v>-114</v>
      </c>
      <c r="N3273">
        <f t="shared" si="296"/>
        <v>1</v>
      </c>
      <c r="O3273">
        <f t="shared" si="297"/>
        <v>-3</v>
      </c>
      <c r="P3273">
        <f t="shared" si="298"/>
        <v>-1</v>
      </c>
    </row>
    <row r="3274" spans="1:16" x14ac:dyDescent="0.25">
      <c r="A3274" s="7">
        <v>32731.788</v>
      </c>
      <c r="B3274">
        <v>26.19</v>
      </c>
      <c r="C3274">
        <v>13.81</v>
      </c>
      <c r="D3274" s="5">
        <v>854</v>
      </c>
      <c r="E3274" s="5">
        <v>894</v>
      </c>
      <c r="F3274">
        <v>1258</v>
      </c>
      <c r="G3274">
        <v>1226</v>
      </c>
      <c r="H3274">
        <v>2034</v>
      </c>
      <c r="I3274" s="9">
        <v>7.6</v>
      </c>
      <c r="K3274" s="3">
        <f t="shared" si="293"/>
        <v>9.0921633333333336</v>
      </c>
      <c r="L3274">
        <f t="shared" si="294"/>
        <v>-67</v>
      </c>
      <c r="M3274">
        <f t="shared" si="295"/>
        <v>-115</v>
      </c>
      <c r="N3274">
        <f t="shared" si="296"/>
        <v>3</v>
      </c>
      <c r="O3274">
        <f t="shared" si="297"/>
        <v>0</v>
      </c>
      <c r="P3274">
        <f t="shared" si="298"/>
        <v>-1</v>
      </c>
    </row>
    <row r="3275" spans="1:16" x14ac:dyDescent="0.25">
      <c r="A3275" s="7">
        <v>32741.792000000001</v>
      </c>
      <c r="B3275">
        <v>26.51</v>
      </c>
      <c r="C3275">
        <v>13.81</v>
      </c>
      <c r="D3275" s="5">
        <v>855</v>
      </c>
      <c r="E3275" s="5">
        <v>896</v>
      </c>
      <c r="F3275">
        <v>1254</v>
      </c>
      <c r="G3275">
        <v>1226</v>
      </c>
      <c r="H3275">
        <v>2034</v>
      </c>
      <c r="I3275" s="9">
        <v>7.6</v>
      </c>
      <c r="K3275" s="3">
        <f t="shared" si="293"/>
        <v>9.0949422222222225</v>
      </c>
      <c r="L3275">
        <f t="shared" si="294"/>
        <v>-66</v>
      </c>
      <c r="M3275">
        <f t="shared" si="295"/>
        <v>-113</v>
      </c>
      <c r="N3275">
        <f t="shared" si="296"/>
        <v>-1</v>
      </c>
      <c r="O3275">
        <f t="shared" si="297"/>
        <v>0</v>
      </c>
      <c r="P3275">
        <f t="shared" si="298"/>
        <v>-1</v>
      </c>
    </row>
    <row r="3276" spans="1:16" x14ac:dyDescent="0.25">
      <c r="A3276" s="7">
        <v>32751.800000000003</v>
      </c>
      <c r="B3276">
        <v>26.51</v>
      </c>
      <c r="C3276">
        <v>13.81</v>
      </c>
      <c r="D3276" s="5">
        <v>856</v>
      </c>
      <c r="E3276" s="5">
        <v>896</v>
      </c>
      <c r="F3276">
        <v>1254</v>
      </c>
      <c r="G3276">
        <v>1228</v>
      </c>
      <c r="H3276">
        <v>2034</v>
      </c>
      <c r="I3276" s="9">
        <v>7.6</v>
      </c>
      <c r="K3276" s="3">
        <f t="shared" si="293"/>
        <v>9.0977222222222238</v>
      </c>
      <c r="L3276">
        <f t="shared" si="294"/>
        <v>-65</v>
      </c>
      <c r="M3276">
        <f t="shared" si="295"/>
        <v>-113</v>
      </c>
      <c r="N3276">
        <f t="shared" si="296"/>
        <v>-1</v>
      </c>
      <c r="O3276">
        <f t="shared" si="297"/>
        <v>2</v>
      </c>
      <c r="P3276">
        <f t="shared" si="298"/>
        <v>-1</v>
      </c>
    </row>
    <row r="3277" spans="1:16" x14ac:dyDescent="0.25">
      <c r="A3277" s="7">
        <v>32761.803999999996</v>
      </c>
      <c r="B3277">
        <v>26.51</v>
      </c>
      <c r="C3277">
        <v>13.88</v>
      </c>
      <c r="D3277" s="5">
        <v>854</v>
      </c>
      <c r="E3277" s="5">
        <v>897</v>
      </c>
      <c r="F3277">
        <v>1256</v>
      </c>
      <c r="G3277">
        <v>1223</v>
      </c>
      <c r="H3277">
        <v>2034</v>
      </c>
      <c r="I3277" s="9">
        <v>7.6</v>
      </c>
      <c r="K3277" s="3">
        <f t="shared" si="293"/>
        <v>9.1005011111111109</v>
      </c>
      <c r="L3277">
        <f t="shared" si="294"/>
        <v>-67</v>
      </c>
      <c r="M3277">
        <f t="shared" si="295"/>
        <v>-112</v>
      </c>
      <c r="N3277">
        <f t="shared" si="296"/>
        <v>1</v>
      </c>
      <c r="O3277">
        <f t="shared" si="297"/>
        <v>-3</v>
      </c>
      <c r="P3277">
        <f t="shared" si="298"/>
        <v>-1</v>
      </c>
    </row>
    <row r="3278" spans="1:16" x14ac:dyDescent="0.25">
      <c r="A3278" s="7">
        <v>32771.811999999998</v>
      </c>
      <c r="B3278">
        <v>26.19</v>
      </c>
      <c r="C3278">
        <v>13.81</v>
      </c>
      <c r="D3278" s="5">
        <v>856</v>
      </c>
      <c r="E3278" s="5">
        <v>898</v>
      </c>
      <c r="F3278">
        <v>1255</v>
      </c>
      <c r="G3278">
        <v>1224</v>
      </c>
      <c r="H3278">
        <v>2033</v>
      </c>
      <c r="I3278" s="9">
        <v>7.6</v>
      </c>
      <c r="K3278" s="3">
        <f t="shared" si="293"/>
        <v>9.1032811111111105</v>
      </c>
      <c r="L3278">
        <f t="shared" si="294"/>
        <v>-65</v>
      </c>
      <c r="M3278">
        <f t="shared" si="295"/>
        <v>-111</v>
      </c>
      <c r="N3278">
        <f t="shared" si="296"/>
        <v>0</v>
      </c>
      <c r="O3278">
        <f t="shared" si="297"/>
        <v>-2</v>
      </c>
      <c r="P3278">
        <f t="shared" si="298"/>
        <v>-2</v>
      </c>
    </row>
    <row r="3279" spans="1:16" x14ac:dyDescent="0.25">
      <c r="A3279" s="7">
        <v>32781.815999999999</v>
      </c>
      <c r="B3279">
        <v>26.83</v>
      </c>
      <c r="C3279">
        <v>13.88</v>
      </c>
      <c r="D3279" s="5">
        <v>857</v>
      </c>
      <c r="E3279" s="5">
        <v>894</v>
      </c>
      <c r="F3279">
        <v>1254</v>
      </c>
      <c r="G3279">
        <v>1223</v>
      </c>
      <c r="H3279">
        <v>2034</v>
      </c>
      <c r="I3279" s="9">
        <v>7.6</v>
      </c>
      <c r="K3279" s="3">
        <f t="shared" si="293"/>
        <v>9.1060599999999994</v>
      </c>
      <c r="L3279">
        <f t="shared" si="294"/>
        <v>-64</v>
      </c>
      <c r="M3279">
        <f t="shared" si="295"/>
        <v>-115</v>
      </c>
      <c r="N3279">
        <f t="shared" si="296"/>
        <v>-1</v>
      </c>
      <c r="O3279">
        <f t="shared" si="297"/>
        <v>-3</v>
      </c>
      <c r="P3279">
        <f t="shared" si="298"/>
        <v>-1</v>
      </c>
    </row>
    <row r="3280" spans="1:16" x14ac:dyDescent="0.25">
      <c r="A3280" s="7">
        <v>32791.824000000001</v>
      </c>
      <c r="B3280">
        <v>26.51</v>
      </c>
      <c r="C3280">
        <v>13.81</v>
      </c>
      <c r="D3280" s="5">
        <v>855</v>
      </c>
      <c r="E3280" s="5">
        <v>897</v>
      </c>
      <c r="F3280">
        <v>1254</v>
      </c>
      <c r="G3280">
        <v>1223</v>
      </c>
      <c r="H3280">
        <v>2034</v>
      </c>
      <c r="I3280" s="9">
        <v>7.6</v>
      </c>
      <c r="K3280" s="3">
        <f t="shared" si="293"/>
        <v>9.1088400000000007</v>
      </c>
      <c r="L3280">
        <f t="shared" si="294"/>
        <v>-66</v>
      </c>
      <c r="M3280">
        <f t="shared" si="295"/>
        <v>-112</v>
      </c>
      <c r="N3280">
        <f t="shared" si="296"/>
        <v>-1</v>
      </c>
      <c r="O3280">
        <f t="shared" si="297"/>
        <v>-3</v>
      </c>
      <c r="P3280">
        <f t="shared" si="298"/>
        <v>-1</v>
      </c>
    </row>
    <row r="3281" spans="1:16" x14ac:dyDescent="0.25">
      <c r="A3281" s="7">
        <v>32801.828000000001</v>
      </c>
      <c r="B3281">
        <v>26.83</v>
      </c>
      <c r="C3281">
        <v>13.94</v>
      </c>
      <c r="D3281" s="5">
        <v>855</v>
      </c>
      <c r="E3281" s="5">
        <v>896</v>
      </c>
      <c r="F3281">
        <v>1254</v>
      </c>
      <c r="G3281">
        <v>1227</v>
      </c>
      <c r="H3281">
        <v>2033</v>
      </c>
      <c r="I3281" s="9">
        <v>7.6</v>
      </c>
      <c r="K3281" s="3">
        <f t="shared" si="293"/>
        <v>9.1116188888888896</v>
      </c>
      <c r="L3281">
        <f t="shared" si="294"/>
        <v>-66</v>
      </c>
      <c r="M3281">
        <f t="shared" si="295"/>
        <v>-113</v>
      </c>
      <c r="N3281">
        <f t="shared" si="296"/>
        <v>-1</v>
      </c>
      <c r="O3281">
        <f t="shared" si="297"/>
        <v>1</v>
      </c>
      <c r="P3281">
        <f t="shared" si="298"/>
        <v>-2</v>
      </c>
    </row>
    <row r="3282" spans="1:16" x14ac:dyDescent="0.25">
      <c r="A3282" s="7">
        <v>32811.836000000003</v>
      </c>
      <c r="B3282">
        <v>26.19</v>
      </c>
      <c r="C3282">
        <v>13.88</v>
      </c>
      <c r="D3282" s="5">
        <v>854</v>
      </c>
      <c r="E3282" s="5">
        <v>896</v>
      </c>
      <c r="F3282">
        <v>1253</v>
      </c>
      <c r="G3282">
        <v>1224</v>
      </c>
      <c r="H3282">
        <v>2033</v>
      </c>
      <c r="I3282" s="9">
        <v>7.6</v>
      </c>
      <c r="K3282" s="3">
        <f t="shared" si="293"/>
        <v>9.1143988888888892</v>
      </c>
      <c r="L3282">
        <f t="shared" si="294"/>
        <v>-67</v>
      </c>
      <c r="M3282">
        <f t="shared" si="295"/>
        <v>-113</v>
      </c>
      <c r="N3282">
        <f t="shared" si="296"/>
        <v>-2</v>
      </c>
      <c r="O3282">
        <f t="shared" si="297"/>
        <v>-2</v>
      </c>
      <c r="P3282">
        <f t="shared" si="298"/>
        <v>-2</v>
      </c>
    </row>
    <row r="3283" spans="1:16" x14ac:dyDescent="0.25">
      <c r="A3283" s="7">
        <v>32821.839999999997</v>
      </c>
      <c r="B3283">
        <v>26.19</v>
      </c>
      <c r="C3283">
        <v>13.81</v>
      </c>
      <c r="D3283" s="5">
        <v>856</v>
      </c>
      <c r="E3283" s="5">
        <v>893</v>
      </c>
      <c r="F3283">
        <v>1251</v>
      </c>
      <c r="G3283">
        <v>1225</v>
      </c>
      <c r="H3283">
        <v>2034</v>
      </c>
      <c r="I3283" s="9">
        <v>7.6</v>
      </c>
      <c r="K3283" s="3">
        <f t="shared" si="293"/>
        <v>9.1171777777777763</v>
      </c>
      <c r="L3283">
        <f t="shared" si="294"/>
        <v>-65</v>
      </c>
      <c r="M3283">
        <f t="shared" si="295"/>
        <v>-116</v>
      </c>
      <c r="N3283">
        <f t="shared" si="296"/>
        <v>-4</v>
      </c>
      <c r="O3283">
        <f t="shared" si="297"/>
        <v>-1</v>
      </c>
      <c r="P3283">
        <f t="shared" si="298"/>
        <v>-1</v>
      </c>
    </row>
    <row r="3284" spans="1:16" x14ac:dyDescent="0.25">
      <c r="A3284" s="7">
        <v>32831.847999999998</v>
      </c>
      <c r="B3284">
        <v>26.51</v>
      </c>
      <c r="C3284">
        <v>13.88</v>
      </c>
      <c r="D3284" s="5">
        <v>855</v>
      </c>
      <c r="E3284" s="5">
        <v>894</v>
      </c>
      <c r="F3284">
        <v>1256</v>
      </c>
      <c r="G3284">
        <v>1228</v>
      </c>
      <c r="H3284">
        <v>2034</v>
      </c>
      <c r="I3284" s="9">
        <v>7.6</v>
      </c>
      <c r="K3284" s="3">
        <f t="shared" si="293"/>
        <v>9.1199577777777776</v>
      </c>
      <c r="L3284">
        <f t="shared" si="294"/>
        <v>-66</v>
      </c>
      <c r="M3284">
        <f t="shared" si="295"/>
        <v>-115</v>
      </c>
      <c r="N3284">
        <f t="shared" si="296"/>
        <v>1</v>
      </c>
      <c r="O3284">
        <f t="shared" si="297"/>
        <v>2</v>
      </c>
      <c r="P3284">
        <f t="shared" si="298"/>
        <v>-1</v>
      </c>
    </row>
    <row r="3285" spans="1:16" x14ac:dyDescent="0.25">
      <c r="A3285" s="7">
        <v>32841.851999999999</v>
      </c>
      <c r="B3285">
        <v>26.19</v>
      </c>
      <c r="C3285">
        <v>13.88</v>
      </c>
      <c r="D3285" s="5">
        <v>855</v>
      </c>
      <c r="E3285" s="5">
        <v>895</v>
      </c>
      <c r="F3285">
        <v>1256</v>
      </c>
      <c r="G3285">
        <v>1224</v>
      </c>
      <c r="H3285">
        <v>2035</v>
      </c>
      <c r="I3285" s="9">
        <v>7.6</v>
      </c>
      <c r="K3285" s="3">
        <f t="shared" si="293"/>
        <v>9.1227366666666665</v>
      </c>
      <c r="L3285">
        <f t="shared" si="294"/>
        <v>-66</v>
      </c>
      <c r="M3285">
        <f t="shared" si="295"/>
        <v>-114</v>
      </c>
      <c r="N3285">
        <f t="shared" si="296"/>
        <v>1</v>
      </c>
      <c r="O3285">
        <f t="shared" si="297"/>
        <v>-2</v>
      </c>
      <c r="P3285">
        <f t="shared" si="298"/>
        <v>0</v>
      </c>
    </row>
    <row r="3286" spans="1:16" x14ac:dyDescent="0.25">
      <c r="A3286" s="7">
        <v>32851.86</v>
      </c>
      <c r="B3286">
        <v>26.51</v>
      </c>
      <c r="C3286">
        <v>13.88</v>
      </c>
      <c r="D3286" s="5">
        <v>856</v>
      </c>
      <c r="E3286" s="5">
        <v>895</v>
      </c>
      <c r="F3286">
        <v>1257</v>
      </c>
      <c r="G3286">
        <v>1226</v>
      </c>
      <c r="H3286">
        <v>2035</v>
      </c>
      <c r="I3286" s="9">
        <v>7.6</v>
      </c>
      <c r="K3286" s="3">
        <f t="shared" si="293"/>
        <v>9.1255166666666661</v>
      </c>
      <c r="L3286">
        <f t="shared" si="294"/>
        <v>-65</v>
      </c>
      <c r="M3286">
        <f t="shared" si="295"/>
        <v>-114</v>
      </c>
      <c r="N3286">
        <f t="shared" si="296"/>
        <v>2</v>
      </c>
      <c r="O3286">
        <f t="shared" si="297"/>
        <v>0</v>
      </c>
      <c r="P3286">
        <f t="shared" si="298"/>
        <v>0</v>
      </c>
    </row>
    <row r="3287" spans="1:16" x14ac:dyDescent="0.25">
      <c r="A3287" s="7">
        <v>32861.864000000001</v>
      </c>
      <c r="B3287">
        <v>26.51</v>
      </c>
      <c r="C3287">
        <v>13.88</v>
      </c>
      <c r="D3287" s="5">
        <v>856</v>
      </c>
      <c r="E3287" s="5">
        <v>897</v>
      </c>
      <c r="F3287">
        <v>1256</v>
      </c>
      <c r="G3287">
        <v>1222</v>
      </c>
      <c r="H3287">
        <v>2033</v>
      </c>
      <c r="I3287" s="9">
        <v>7.6</v>
      </c>
      <c r="K3287" s="3">
        <f t="shared" si="293"/>
        <v>9.1282955555555567</v>
      </c>
      <c r="L3287">
        <f t="shared" si="294"/>
        <v>-65</v>
      </c>
      <c r="M3287">
        <f t="shared" si="295"/>
        <v>-112</v>
      </c>
      <c r="N3287">
        <f t="shared" si="296"/>
        <v>1</v>
      </c>
      <c r="O3287">
        <f t="shared" si="297"/>
        <v>-4</v>
      </c>
      <c r="P3287">
        <f t="shared" si="298"/>
        <v>-2</v>
      </c>
    </row>
    <row r="3288" spans="1:16" x14ac:dyDescent="0.25">
      <c r="A3288" s="7">
        <v>32871.872000000003</v>
      </c>
      <c r="B3288">
        <v>26.51</v>
      </c>
      <c r="C3288">
        <v>13.75</v>
      </c>
      <c r="D3288" s="5">
        <v>855</v>
      </c>
      <c r="E3288" s="5">
        <v>895</v>
      </c>
      <c r="F3288">
        <v>1257</v>
      </c>
      <c r="G3288">
        <v>1229</v>
      </c>
      <c r="H3288">
        <v>2034</v>
      </c>
      <c r="I3288" s="9">
        <v>7.6</v>
      </c>
      <c r="K3288" s="3">
        <f t="shared" si="293"/>
        <v>9.1310755555555563</v>
      </c>
      <c r="L3288">
        <f t="shared" si="294"/>
        <v>-66</v>
      </c>
      <c r="M3288">
        <f t="shared" si="295"/>
        <v>-114</v>
      </c>
      <c r="N3288">
        <f t="shared" si="296"/>
        <v>2</v>
      </c>
      <c r="O3288">
        <f t="shared" si="297"/>
        <v>3</v>
      </c>
      <c r="P3288">
        <f t="shared" si="298"/>
        <v>-1</v>
      </c>
    </row>
    <row r="3289" spans="1:16" x14ac:dyDescent="0.25">
      <c r="A3289" s="7">
        <v>32881.875999999997</v>
      </c>
      <c r="B3289">
        <v>26.51</v>
      </c>
      <c r="C3289">
        <v>13.88</v>
      </c>
      <c r="D3289" s="5">
        <v>856</v>
      </c>
      <c r="E3289" s="5">
        <v>896</v>
      </c>
      <c r="F3289">
        <v>1258</v>
      </c>
      <c r="G3289">
        <v>1225</v>
      </c>
      <c r="H3289">
        <v>2034</v>
      </c>
      <c r="I3289" s="9">
        <v>7.6</v>
      </c>
      <c r="K3289" s="3">
        <f t="shared" si="293"/>
        <v>9.1338544444444434</v>
      </c>
      <c r="L3289">
        <f t="shared" si="294"/>
        <v>-65</v>
      </c>
      <c r="M3289">
        <f t="shared" si="295"/>
        <v>-113</v>
      </c>
      <c r="N3289">
        <f t="shared" si="296"/>
        <v>3</v>
      </c>
      <c r="O3289">
        <f t="shared" si="297"/>
        <v>-1</v>
      </c>
      <c r="P3289">
        <f t="shared" si="298"/>
        <v>-1</v>
      </c>
    </row>
    <row r="3290" spans="1:16" x14ac:dyDescent="0.25">
      <c r="A3290" s="7">
        <v>32891.883999999998</v>
      </c>
      <c r="B3290">
        <v>26.51</v>
      </c>
      <c r="C3290">
        <v>13.88</v>
      </c>
      <c r="D3290" s="5">
        <v>853</v>
      </c>
      <c r="E3290" s="5">
        <v>898</v>
      </c>
      <c r="F3290">
        <v>1253</v>
      </c>
      <c r="G3290">
        <v>1226</v>
      </c>
      <c r="H3290">
        <v>2034</v>
      </c>
      <c r="I3290" s="9">
        <v>7.6</v>
      </c>
      <c r="K3290" s="3">
        <f t="shared" si="293"/>
        <v>9.1366344444444447</v>
      </c>
      <c r="L3290">
        <f t="shared" si="294"/>
        <v>-68</v>
      </c>
      <c r="M3290">
        <f t="shared" si="295"/>
        <v>-111</v>
      </c>
      <c r="N3290">
        <f t="shared" si="296"/>
        <v>-2</v>
      </c>
      <c r="O3290">
        <f t="shared" si="297"/>
        <v>0</v>
      </c>
      <c r="P3290">
        <f t="shared" si="298"/>
        <v>-1</v>
      </c>
    </row>
    <row r="3291" spans="1:16" x14ac:dyDescent="0.25">
      <c r="A3291" s="7">
        <v>32901.887999999999</v>
      </c>
      <c r="B3291">
        <v>26.51</v>
      </c>
      <c r="C3291">
        <v>13.88</v>
      </c>
      <c r="D3291" s="5">
        <v>855</v>
      </c>
      <c r="E3291" s="5">
        <v>894</v>
      </c>
      <c r="F3291">
        <v>1255</v>
      </c>
      <c r="G3291">
        <v>1226</v>
      </c>
      <c r="H3291">
        <v>2033</v>
      </c>
      <c r="I3291" s="9">
        <v>7.6</v>
      </c>
      <c r="K3291" s="3">
        <f t="shared" si="293"/>
        <v>9.1394133333333336</v>
      </c>
      <c r="L3291">
        <f t="shared" si="294"/>
        <v>-66</v>
      </c>
      <c r="M3291">
        <f t="shared" si="295"/>
        <v>-115</v>
      </c>
      <c r="N3291">
        <f t="shared" si="296"/>
        <v>0</v>
      </c>
      <c r="O3291">
        <f t="shared" si="297"/>
        <v>0</v>
      </c>
      <c r="P3291">
        <f t="shared" si="298"/>
        <v>-2</v>
      </c>
    </row>
    <row r="3292" spans="1:16" x14ac:dyDescent="0.25">
      <c r="A3292" s="7">
        <v>32911.896000000001</v>
      </c>
      <c r="B3292">
        <v>26.51</v>
      </c>
      <c r="C3292">
        <v>13.81</v>
      </c>
      <c r="D3292" s="5">
        <v>854</v>
      </c>
      <c r="E3292" s="5">
        <v>896</v>
      </c>
      <c r="F3292">
        <v>1255</v>
      </c>
      <c r="G3292">
        <v>1223</v>
      </c>
      <c r="H3292">
        <v>2034</v>
      </c>
      <c r="I3292" s="9">
        <v>7.6</v>
      </c>
      <c r="K3292" s="3">
        <f t="shared" si="293"/>
        <v>9.1421933333333332</v>
      </c>
      <c r="L3292">
        <f t="shared" si="294"/>
        <v>-67</v>
      </c>
      <c r="M3292">
        <f t="shared" si="295"/>
        <v>-113</v>
      </c>
      <c r="N3292">
        <f t="shared" si="296"/>
        <v>0</v>
      </c>
      <c r="O3292">
        <f t="shared" si="297"/>
        <v>-3</v>
      </c>
      <c r="P3292">
        <f t="shared" si="298"/>
        <v>-1</v>
      </c>
    </row>
    <row r="3293" spans="1:16" x14ac:dyDescent="0.25">
      <c r="A3293" s="7">
        <v>32921.9</v>
      </c>
      <c r="B3293">
        <v>26.51</v>
      </c>
      <c r="C3293">
        <v>13.88</v>
      </c>
      <c r="D3293" s="5">
        <v>855</v>
      </c>
      <c r="E3293" s="5">
        <v>897</v>
      </c>
      <c r="F3293">
        <v>1254</v>
      </c>
      <c r="G3293">
        <v>1230</v>
      </c>
      <c r="H3293">
        <v>2033</v>
      </c>
      <c r="I3293" s="9">
        <v>7.6</v>
      </c>
      <c r="K3293" s="3">
        <f t="shared" si="293"/>
        <v>9.1449722222222221</v>
      </c>
      <c r="L3293">
        <f t="shared" si="294"/>
        <v>-66</v>
      </c>
      <c r="M3293">
        <f t="shared" si="295"/>
        <v>-112</v>
      </c>
      <c r="N3293">
        <f t="shared" si="296"/>
        <v>-1</v>
      </c>
      <c r="O3293">
        <f t="shared" si="297"/>
        <v>4</v>
      </c>
      <c r="P3293">
        <f t="shared" si="298"/>
        <v>-2</v>
      </c>
    </row>
    <row r="3294" spans="1:16" x14ac:dyDescent="0.25">
      <c r="A3294" s="7">
        <v>32931.908000000003</v>
      </c>
      <c r="B3294">
        <v>26.19</v>
      </c>
      <c r="C3294">
        <v>13.81</v>
      </c>
      <c r="D3294" s="5">
        <v>856</v>
      </c>
      <c r="E3294" s="5">
        <v>892</v>
      </c>
      <c r="F3294">
        <v>1259</v>
      </c>
      <c r="G3294">
        <v>1226</v>
      </c>
      <c r="H3294">
        <v>2033</v>
      </c>
      <c r="I3294" s="9">
        <v>7.6</v>
      </c>
      <c r="K3294" s="3">
        <f t="shared" si="293"/>
        <v>9.1477522222222234</v>
      </c>
      <c r="L3294">
        <f t="shared" si="294"/>
        <v>-65</v>
      </c>
      <c r="M3294">
        <f t="shared" si="295"/>
        <v>-117</v>
      </c>
      <c r="N3294">
        <f t="shared" si="296"/>
        <v>4</v>
      </c>
      <c r="O3294">
        <f t="shared" si="297"/>
        <v>0</v>
      </c>
      <c r="P3294">
        <f t="shared" si="298"/>
        <v>-2</v>
      </c>
    </row>
    <row r="3295" spans="1:16" x14ac:dyDescent="0.25">
      <c r="A3295" s="7">
        <v>32941.911999999997</v>
      </c>
      <c r="B3295">
        <v>26.19</v>
      </c>
      <c r="C3295">
        <v>13.81</v>
      </c>
      <c r="D3295" s="5">
        <v>858</v>
      </c>
      <c r="E3295" s="5">
        <v>895</v>
      </c>
      <c r="F3295">
        <v>1255</v>
      </c>
      <c r="G3295">
        <v>1224</v>
      </c>
      <c r="H3295">
        <v>2034</v>
      </c>
      <c r="I3295" s="9">
        <v>7.6</v>
      </c>
      <c r="K3295" s="3">
        <f t="shared" si="293"/>
        <v>9.1505311111111105</v>
      </c>
      <c r="L3295">
        <f t="shared" si="294"/>
        <v>-63</v>
      </c>
      <c r="M3295">
        <f t="shared" si="295"/>
        <v>-114</v>
      </c>
      <c r="N3295">
        <f t="shared" si="296"/>
        <v>0</v>
      </c>
      <c r="O3295">
        <f t="shared" si="297"/>
        <v>-2</v>
      </c>
      <c r="P3295">
        <f t="shared" si="298"/>
        <v>-1</v>
      </c>
    </row>
    <row r="3296" spans="1:16" x14ac:dyDescent="0.25">
      <c r="A3296" s="7">
        <v>32951.919999999998</v>
      </c>
      <c r="B3296">
        <v>26.83</v>
      </c>
      <c r="C3296">
        <v>13.81</v>
      </c>
      <c r="D3296" s="5">
        <v>853</v>
      </c>
      <c r="E3296" s="5">
        <v>897</v>
      </c>
      <c r="F3296">
        <v>1255</v>
      </c>
      <c r="G3296">
        <v>1228</v>
      </c>
      <c r="H3296">
        <v>2034</v>
      </c>
      <c r="I3296" s="9">
        <v>7.6</v>
      </c>
      <c r="K3296" s="3">
        <f t="shared" si="293"/>
        <v>9.1533111111111101</v>
      </c>
      <c r="L3296">
        <f t="shared" si="294"/>
        <v>-68</v>
      </c>
      <c r="M3296">
        <f t="shared" si="295"/>
        <v>-112</v>
      </c>
      <c r="N3296">
        <f t="shared" si="296"/>
        <v>0</v>
      </c>
      <c r="O3296">
        <f t="shared" si="297"/>
        <v>2</v>
      </c>
      <c r="P3296">
        <f t="shared" si="298"/>
        <v>-1</v>
      </c>
    </row>
    <row r="3297" spans="1:16" x14ac:dyDescent="0.25">
      <c r="A3297" s="7">
        <v>32961.923999999999</v>
      </c>
      <c r="B3297">
        <v>26.51</v>
      </c>
      <c r="C3297">
        <v>13.81</v>
      </c>
      <c r="D3297" s="5">
        <v>856</v>
      </c>
      <c r="E3297" s="5">
        <v>894</v>
      </c>
      <c r="F3297">
        <v>1254</v>
      </c>
      <c r="G3297">
        <v>1225</v>
      </c>
      <c r="H3297">
        <v>2034</v>
      </c>
      <c r="I3297" s="9">
        <v>7.6</v>
      </c>
      <c r="K3297" s="3">
        <f t="shared" si="293"/>
        <v>9.156089999999999</v>
      </c>
      <c r="L3297">
        <f t="shared" si="294"/>
        <v>-65</v>
      </c>
      <c r="M3297">
        <f t="shared" si="295"/>
        <v>-115</v>
      </c>
      <c r="N3297">
        <f t="shared" si="296"/>
        <v>-1</v>
      </c>
      <c r="O3297">
        <f t="shared" si="297"/>
        <v>-1</v>
      </c>
      <c r="P3297">
        <f t="shared" si="298"/>
        <v>-1</v>
      </c>
    </row>
    <row r="3298" spans="1:16" x14ac:dyDescent="0.25">
      <c r="A3298" s="7">
        <v>32971.932000000001</v>
      </c>
      <c r="B3298">
        <v>26.51</v>
      </c>
      <c r="C3298">
        <v>13.81</v>
      </c>
      <c r="D3298" s="5">
        <v>856</v>
      </c>
      <c r="E3298" s="5">
        <v>895</v>
      </c>
      <c r="F3298">
        <v>1256</v>
      </c>
      <c r="G3298">
        <v>1227</v>
      </c>
      <c r="H3298">
        <v>2034</v>
      </c>
      <c r="I3298" s="9">
        <v>7.6</v>
      </c>
      <c r="K3298" s="3">
        <f t="shared" si="293"/>
        <v>9.1588700000000003</v>
      </c>
      <c r="L3298">
        <f t="shared" si="294"/>
        <v>-65</v>
      </c>
      <c r="M3298">
        <f t="shared" si="295"/>
        <v>-114</v>
      </c>
      <c r="N3298">
        <f t="shared" si="296"/>
        <v>1</v>
      </c>
      <c r="O3298">
        <f t="shared" si="297"/>
        <v>1</v>
      </c>
      <c r="P3298">
        <f t="shared" si="298"/>
        <v>-1</v>
      </c>
    </row>
    <row r="3299" spans="1:16" x14ac:dyDescent="0.25">
      <c r="A3299" s="7">
        <v>32981.936000000002</v>
      </c>
      <c r="B3299">
        <v>26.51</v>
      </c>
      <c r="C3299">
        <v>13.88</v>
      </c>
      <c r="D3299" s="5">
        <v>856</v>
      </c>
      <c r="E3299" s="5">
        <v>897</v>
      </c>
      <c r="F3299">
        <v>1255</v>
      </c>
      <c r="G3299">
        <v>1226</v>
      </c>
      <c r="H3299">
        <v>2034</v>
      </c>
      <c r="I3299" s="9">
        <v>7.6</v>
      </c>
      <c r="K3299" s="3">
        <f t="shared" si="293"/>
        <v>9.1616488888888892</v>
      </c>
      <c r="L3299">
        <f t="shared" si="294"/>
        <v>-65</v>
      </c>
      <c r="M3299">
        <f t="shared" si="295"/>
        <v>-112</v>
      </c>
      <c r="N3299">
        <f t="shared" si="296"/>
        <v>0</v>
      </c>
      <c r="O3299">
        <f t="shared" si="297"/>
        <v>0</v>
      </c>
      <c r="P3299">
        <f t="shared" si="298"/>
        <v>-1</v>
      </c>
    </row>
    <row r="3300" spans="1:16" x14ac:dyDescent="0.25">
      <c r="A3300" s="7">
        <v>32991.944000000003</v>
      </c>
      <c r="B3300">
        <v>26.19</v>
      </c>
      <c r="C3300">
        <v>13.81</v>
      </c>
      <c r="D3300" s="5">
        <v>857</v>
      </c>
      <c r="E3300" s="5">
        <v>897</v>
      </c>
      <c r="F3300">
        <v>1256</v>
      </c>
      <c r="G3300">
        <v>1222</v>
      </c>
      <c r="H3300">
        <v>2035</v>
      </c>
      <c r="I3300" s="9">
        <v>7.6</v>
      </c>
      <c r="K3300" s="3">
        <f t="shared" si="293"/>
        <v>9.1644288888888905</v>
      </c>
      <c r="L3300">
        <f t="shared" si="294"/>
        <v>-64</v>
      </c>
      <c r="M3300">
        <f t="shared" si="295"/>
        <v>-112</v>
      </c>
      <c r="N3300">
        <f t="shared" si="296"/>
        <v>1</v>
      </c>
      <c r="O3300">
        <f t="shared" si="297"/>
        <v>-4</v>
      </c>
      <c r="P3300">
        <f t="shared" si="298"/>
        <v>0</v>
      </c>
    </row>
    <row r="3301" spans="1:16" x14ac:dyDescent="0.25">
      <c r="A3301" s="7">
        <v>33001.947999999997</v>
      </c>
      <c r="B3301">
        <v>26.51</v>
      </c>
      <c r="C3301">
        <v>13.88</v>
      </c>
      <c r="D3301" s="5">
        <v>854</v>
      </c>
      <c r="E3301" s="5">
        <v>899</v>
      </c>
      <c r="F3301">
        <v>1258</v>
      </c>
      <c r="G3301">
        <v>1228</v>
      </c>
      <c r="H3301">
        <v>2035</v>
      </c>
      <c r="I3301" s="9">
        <v>7.6</v>
      </c>
      <c r="K3301" s="3">
        <f t="shared" si="293"/>
        <v>9.1672077777777776</v>
      </c>
      <c r="L3301">
        <f t="shared" si="294"/>
        <v>-67</v>
      </c>
      <c r="M3301">
        <f t="shared" si="295"/>
        <v>-110</v>
      </c>
      <c r="N3301">
        <f t="shared" si="296"/>
        <v>3</v>
      </c>
      <c r="O3301">
        <f t="shared" si="297"/>
        <v>2</v>
      </c>
      <c r="P3301">
        <f t="shared" si="298"/>
        <v>0</v>
      </c>
    </row>
    <row r="3302" spans="1:16" x14ac:dyDescent="0.25">
      <c r="A3302" s="7">
        <v>33011.955999999998</v>
      </c>
      <c r="B3302">
        <v>25.87</v>
      </c>
      <c r="C3302">
        <v>13.88</v>
      </c>
      <c r="D3302" s="5">
        <v>858</v>
      </c>
      <c r="E3302" s="5">
        <v>898</v>
      </c>
      <c r="F3302">
        <v>1257</v>
      </c>
      <c r="G3302">
        <v>1223</v>
      </c>
      <c r="H3302">
        <v>2034</v>
      </c>
      <c r="I3302" s="9">
        <v>7.6</v>
      </c>
      <c r="K3302" s="3">
        <f t="shared" si="293"/>
        <v>9.1699877777777772</v>
      </c>
      <c r="L3302">
        <f t="shared" si="294"/>
        <v>-63</v>
      </c>
      <c r="M3302">
        <f t="shared" si="295"/>
        <v>-111</v>
      </c>
      <c r="N3302">
        <f t="shared" si="296"/>
        <v>2</v>
      </c>
      <c r="O3302">
        <f t="shared" si="297"/>
        <v>-3</v>
      </c>
      <c r="P3302">
        <f t="shared" si="298"/>
        <v>-1</v>
      </c>
    </row>
    <row r="3303" spans="1:16" x14ac:dyDescent="0.25">
      <c r="A3303" s="7">
        <v>33021.96</v>
      </c>
      <c r="B3303">
        <v>26.51</v>
      </c>
      <c r="C3303">
        <v>13.81</v>
      </c>
      <c r="D3303" s="5">
        <v>853</v>
      </c>
      <c r="E3303" s="5">
        <v>897</v>
      </c>
      <c r="F3303">
        <v>1257</v>
      </c>
      <c r="G3303">
        <v>1228</v>
      </c>
      <c r="H3303">
        <v>2034</v>
      </c>
      <c r="I3303" s="9">
        <v>7.6</v>
      </c>
      <c r="K3303" s="3">
        <f t="shared" si="293"/>
        <v>9.1727666666666661</v>
      </c>
      <c r="L3303">
        <f t="shared" si="294"/>
        <v>-68</v>
      </c>
      <c r="M3303">
        <f t="shared" si="295"/>
        <v>-112</v>
      </c>
      <c r="N3303">
        <f t="shared" si="296"/>
        <v>2</v>
      </c>
      <c r="O3303">
        <f t="shared" si="297"/>
        <v>2</v>
      </c>
      <c r="P3303">
        <f t="shared" si="298"/>
        <v>-1</v>
      </c>
    </row>
    <row r="3304" spans="1:16" x14ac:dyDescent="0.25">
      <c r="A3304" s="7">
        <v>33031.968000000001</v>
      </c>
      <c r="B3304">
        <v>26.51</v>
      </c>
      <c r="C3304">
        <v>13.88</v>
      </c>
      <c r="D3304" s="5">
        <v>854</v>
      </c>
      <c r="E3304" s="5">
        <v>896</v>
      </c>
      <c r="F3304">
        <v>1254</v>
      </c>
      <c r="G3304">
        <v>1228</v>
      </c>
      <c r="H3304">
        <v>2034</v>
      </c>
      <c r="I3304" s="9">
        <v>7.6</v>
      </c>
      <c r="K3304" s="3">
        <f t="shared" si="293"/>
        <v>9.1755466666666674</v>
      </c>
      <c r="L3304">
        <f t="shared" si="294"/>
        <v>-67</v>
      </c>
      <c r="M3304">
        <f t="shared" si="295"/>
        <v>-113</v>
      </c>
      <c r="N3304">
        <f t="shared" si="296"/>
        <v>-1</v>
      </c>
      <c r="O3304">
        <f t="shared" si="297"/>
        <v>2</v>
      </c>
      <c r="P3304">
        <f t="shared" si="298"/>
        <v>-1</v>
      </c>
    </row>
    <row r="3305" spans="1:16" x14ac:dyDescent="0.25">
      <c r="A3305" s="7">
        <v>33041.972000000002</v>
      </c>
      <c r="B3305">
        <v>26.51</v>
      </c>
      <c r="C3305">
        <v>13.88</v>
      </c>
      <c r="D3305" s="5">
        <v>857</v>
      </c>
      <c r="E3305" s="5">
        <v>899</v>
      </c>
      <c r="F3305">
        <v>1256</v>
      </c>
      <c r="G3305">
        <v>1227</v>
      </c>
      <c r="H3305">
        <v>2035</v>
      </c>
      <c r="I3305" s="9">
        <v>7.6</v>
      </c>
      <c r="K3305" s="3">
        <f t="shared" si="293"/>
        <v>9.1783255555555563</v>
      </c>
      <c r="L3305">
        <f t="shared" si="294"/>
        <v>-64</v>
      </c>
      <c r="M3305">
        <f t="shared" si="295"/>
        <v>-110</v>
      </c>
      <c r="N3305">
        <f t="shared" si="296"/>
        <v>1</v>
      </c>
      <c r="O3305">
        <f t="shared" si="297"/>
        <v>1</v>
      </c>
      <c r="P3305">
        <f t="shared" si="298"/>
        <v>0</v>
      </c>
    </row>
    <row r="3306" spans="1:16" x14ac:dyDescent="0.25">
      <c r="A3306" s="7">
        <v>33051.980000000003</v>
      </c>
      <c r="B3306">
        <v>26.51</v>
      </c>
      <c r="C3306">
        <v>13.81</v>
      </c>
      <c r="D3306" s="5">
        <v>856</v>
      </c>
      <c r="E3306" s="5">
        <v>894</v>
      </c>
      <c r="F3306">
        <v>1252</v>
      </c>
      <c r="G3306">
        <v>1226</v>
      </c>
      <c r="H3306">
        <v>2034</v>
      </c>
      <c r="I3306" s="9">
        <v>7.6</v>
      </c>
      <c r="K3306" s="3">
        <f t="shared" si="293"/>
        <v>9.1811055555555559</v>
      </c>
      <c r="L3306">
        <f t="shared" si="294"/>
        <v>-65</v>
      </c>
      <c r="M3306">
        <f t="shared" si="295"/>
        <v>-115</v>
      </c>
      <c r="N3306">
        <f t="shared" si="296"/>
        <v>-3</v>
      </c>
      <c r="O3306">
        <f t="shared" si="297"/>
        <v>0</v>
      </c>
      <c r="P3306">
        <f t="shared" si="298"/>
        <v>-1</v>
      </c>
    </row>
    <row r="3307" spans="1:16" x14ac:dyDescent="0.25">
      <c r="A3307" s="7">
        <v>33061.983999999997</v>
      </c>
      <c r="B3307">
        <v>26.51</v>
      </c>
      <c r="C3307">
        <v>13.88</v>
      </c>
      <c r="D3307" s="5">
        <v>856</v>
      </c>
      <c r="E3307" s="5">
        <v>897</v>
      </c>
      <c r="F3307">
        <v>1253</v>
      </c>
      <c r="G3307">
        <v>1229</v>
      </c>
      <c r="H3307">
        <v>2034</v>
      </c>
      <c r="I3307" s="9">
        <v>7.6</v>
      </c>
      <c r="K3307" s="3">
        <f t="shared" si="293"/>
        <v>9.183884444444443</v>
      </c>
      <c r="L3307">
        <f t="shared" si="294"/>
        <v>-65</v>
      </c>
      <c r="M3307">
        <f t="shared" si="295"/>
        <v>-112</v>
      </c>
      <c r="N3307">
        <f t="shared" si="296"/>
        <v>-2</v>
      </c>
      <c r="O3307">
        <f t="shared" si="297"/>
        <v>3</v>
      </c>
      <c r="P3307">
        <f t="shared" si="298"/>
        <v>-1</v>
      </c>
    </row>
    <row r="3308" spans="1:16" x14ac:dyDescent="0.25">
      <c r="A3308" s="7">
        <v>33071.991999999998</v>
      </c>
      <c r="B3308">
        <v>26.19</v>
      </c>
      <c r="C3308">
        <v>13.88</v>
      </c>
      <c r="D3308" s="5">
        <v>857</v>
      </c>
      <c r="E3308" s="5">
        <v>897</v>
      </c>
      <c r="F3308">
        <v>1254</v>
      </c>
      <c r="G3308">
        <v>1223</v>
      </c>
      <c r="H3308">
        <v>2034</v>
      </c>
      <c r="I3308" s="9">
        <v>7.6</v>
      </c>
      <c r="K3308" s="3">
        <f t="shared" si="293"/>
        <v>9.1866644444444443</v>
      </c>
      <c r="L3308">
        <f t="shared" si="294"/>
        <v>-64</v>
      </c>
      <c r="M3308">
        <f t="shared" si="295"/>
        <v>-112</v>
      </c>
      <c r="N3308">
        <f t="shared" si="296"/>
        <v>-1</v>
      </c>
      <c r="O3308">
        <f t="shared" si="297"/>
        <v>-3</v>
      </c>
      <c r="P3308">
        <f t="shared" si="298"/>
        <v>-1</v>
      </c>
    </row>
    <row r="3309" spans="1:16" x14ac:dyDescent="0.25">
      <c r="A3309" s="7">
        <v>33081.995999999999</v>
      </c>
      <c r="B3309">
        <v>26.51</v>
      </c>
      <c r="C3309">
        <v>13.81</v>
      </c>
      <c r="D3309" s="5">
        <v>854</v>
      </c>
      <c r="E3309" s="5">
        <v>897</v>
      </c>
      <c r="F3309">
        <v>1250</v>
      </c>
      <c r="G3309">
        <v>1226</v>
      </c>
      <c r="H3309">
        <v>2034</v>
      </c>
      <c r="I3309" s="9">
        <v>7.6</v>
      </c>
      <c r="K3309" s="3">
        <f t="shared" ref="K3309:K3372" si="299">A3309/3600</f>
        <v>9.1894433333333332</v>
      </c>
      <c r="L3309">
        <f t="shared" ref="L3309:L3372" si="300">D3309-D$3</f>
        <v>-67</v>
      </c>
      <c r="M3309">
        <f t="shared" ref="M3309:M3372" si="301">E3309-E$3</f>
        <v>-112</v>
      </c>
      <c r="N3309">
        <f t="shared" ref="N3309:N3372" si="302">F3309-F$3</f>
        <v>-5</v>
      </c>
      <c r="O3309">
        <f t="shared" ref="O3309:O3372" si="303">G3309-G$3</f>
        <v>0</v>
      </c>
      <c r="P3309">
        <f t="shared" ref="P3309:P3372" si="304">H3309-H$3</f>
        <v>-1</v>
      </c>
    </row>
    <row r="3310" spans="1:16" x14ac:dyDescent="0.25">
      <c r="A3310" s="7">
        <v>33092.004000000001</v>
      </c>
      <c r="B3310">
        <v>26.83</v>
      </c>
      <c r="C3310">
        <v>13.88</v>
      </c>
      <c r="D3310" s="5">
        <v>857</v>
      </c>
      <c r="E3310" s="5">
        <v>894</v>
      </c>
      <c r="F3310">
        <v>1253</v>
      </c>
      <c r="G3310">
        <v>1225</v>
      </c>
      <c r="H3310">
        <v>2034</v>
      </c>
      <c r="I3310" s="9">
        <v>7.6</v>
      </c>
      <c r="K3310" s="3">
        <f t="shared" si="299"/>
        <v>9.1922233333333327</v>
      </c>
      <c r="L3310">
        <f t="shared" si="300"/>
        <v>-64</v>
      </c>
      <c r="M3310">
        <f t="shared" si="301"/>
        <v>-115</v>
      </c>
      <c r="N3310">
        <f t="shared" si="302"/>
        <v>-2</v>
      </c>
      <c r="O3310">
        <f t="shared" si="303"/>
        <v>-1</v>
      </c>
      <c r="P3310">
        <f t="shared" si="304"/>
        <v>-1</v>
      </c>
    </row>
    <row r="3311" spans="1:16" x14ac:dyDescent="0.25">
      <c r="A3311" s="7">
        <v>33102.008000000002</v>
      </c>
      <c r="B3311">
        <v>25.87</v>
      </c>
      <c r="C3311">
        <v>13.88</v>
      </c>
      <c r="D3311" s="5">
        <v>855</v>
      </c>
      <c r="E3311" s="5">
        <v>898</v>
      </c>
      <c r="F3311">
        <v>1254</v>
      </c>
      <c r="G3311">
        <v>1228</v>
      </c>
      <c r="H3311">
        <v>2034</v>
      </c>
      <c r="I3311" s="9">
        <v>7.6</v>
      </c>
      <c r="K3311" s="3">
        <f t="shared" si="299"/>
        <v>9.1950022222222234</v>
      </c>
      <c r="L3311">
        <f t="shared" si="300"/>
        <v>-66</v>
      </c>
      <c r="M3311">
        <f t="shared" si="301"/>
        <v>-111</v>
      </c>
      <c r="N3311">
        <f t="shared" si="302"/>
        <v>-1</v>
      </c>
      <c r="O3311">
        <f t="shared" si="303"/>
        <v>2</v>
      </c>
      <c r="P3311">
        <f t="shared" si="304"/>
        <v>-1</v>
      </c>
    </row>
    <row r="3312" spans="1:16" x14ac:dyDescent="0.25">
      <c r="A3312" s="7">
        <v>33112.016000000003</v>
      </c>
      <c r="B3312">
        <v>26.51</v>
      </c>
      <c r="C3312">
        <v>13.88</v>
      </c>
      <c r="D3312" s="5">
        <v>855</v>
      </c>
      <c r="E3312" s="5">
        <v>896</v>
      </c>
      <c r="F3312">
        <v>1252</v>
      </c>
      <c r="G3312">
        <v>1226</v>
      </c>
      <c r="H3312">
        <v>2034</v>
      </c>
      <c r="I3312" s="9">
        <v>7.6</v>
      </c>
      <c r="K3312" s="3">
        <f t="shared" si="299"/>
        <v>9.197782222222223</v>
      </c>
      <c r="L3312">
        <f t="shared" si="300"/>
        <v>-66</v>
      </c>
      <c r="M3312">
        <f t="shared" si="301"/>
        <v>-113</v>
      </c>
      <c r="N3312">
        <f t="shared" si="302"/>
        <v>-3</v>
      </c>
      <c r="O3312">
        <f t="shared" si="303"/>
        <v>0</v>
      </c>
      <c r="P3312">
        <f t="shared" si="304"/>
        <v>-1</v>
      </c>
    </row>
    <row r="3313" spans="1:16" x14ac:dyDescent="0.25">
      <c r="A3313" s="7">
        <v>33122.019999999997</v>
      </c>
      <c r="B3313">
        <v>26.51</v>
      </c>
      <c r="C3313">
        <v>13.88</v>
      </c>
      <c r="D3313" s="5">
        <v>856</v>
      </c>
      <c r="E3313" s="5">
        <v>899</v>
      </c>
      <c r="F3313">
        <v>1253</v>
      </c>
      <c r="G3313">
        <v>1227</v>
      </c>
      <c r="H3313">
        <v>2034</v>
      </c>
      <c r="I3313" s="9">
        <v>7.6</v>
      </c>
      <c r="K3313" s="3">
        <f t="shared" si="299"/>
        <v>9.2005611111111101</v>
      </c>
      <c r="L3313">
        <f t="shared" si="300"/>
        <v>-65</v>
      </c>
      <c r="M3313">
        <f t="shared" si="301"/>
        <v>-110</v>
      </c>
      <c r="N3313">
        <f t="shared" si="302"/>
        <v>-2</v>
      </c>
      <c r="O3313">
        <f t="shared" si="303"/>
        <v>1</v>
      </c>
      <c r="P3313">
        <f t="shared" si="304"/>
        <v>-1</v>
      </c>
    </row>
    <row r="3314" spans="1:16" x14ac:dyDescent="0.25">
      <c r="A3314" s="7">
        <v>33132.027999999998</v>
      </c>
      <c r="B3314">
        <v>26.19</v>
      </c>
      <c r="C3314">
        <v>13.88</v>
      </c>
      <c r="D3314" s="5">
        <v>853</v>
      </c>
      <c r="E3314" s="5">
        <v>894</v>
      </c>
      <c r="F3314">
        <v>1252</v>
      </c>
      <c r="G3314">
        <v>1226</v>
      </c>
      <c r="H3314">
        <v>2035</v>
      </c>
      <c r="I3314" s="9">
        <v>7.6</v>
      </c>
      <c r="K3314" s="3">
        <f t="shared" si="299"/>
        <v>9.2033411111111114</v>
      </c>
      <c r="L3314">
        <f t="shared" si="300"/>
        <v>-68</v>
      </c>
      <c r="M3314">
        <f t="shared" si="301"/>
        <v>-115</v>
      </c>
      <c r="N3314">
        <f t="shared" si="302"/>
        <v>-3</v>
      </c>
      <c r="O3314">
        <f t="shared" si="303"/>
        <v>0</v>
      </c>
      <c r="P3314">
        <f t="shared" si="304"/>
        <v>0</v>
      </c>
    </row>
    <row r="3315" spans="1:16" x14ac:dyDescent="0.25">
      <c r="A3315" s="7">
        <v>33142.031999999999</v>
      </c>
      <c r="B3315">
        <v>26.51</v>
      </c>
      <c r="C3315">
        <v>13.94</v>
      </c>
      <c r="D3315" s="5">
        <v>853</v>
      </c>
      <c r="E3315" s="5">
        <v>897</v>
      </c>
      <c r="F3315">
        <v>1255</v>
      </c>
      <c r="G3315">
        <v>1225</v>
      </c>
      <c r="H3315">
        <v>2034</v>
      </c>
      <c r="I3315" s="9">
        <v>7.6</v>
      </c>
      <c r="K3315" s="3">
        <f t="shared" si="299"/>
        <v>9.2061200000000003</v>
      </c>
      <c r="L3315">
        <f t="shared" si="300"/>
        <v>-68</v>
      </c>
      <c r="M3315">
        <f t="shared" si="301"/>
        <v>-112</v>
      </c>
      <c r="N3315">
        <f t="shared" si="302"/>
        <v>0</v>
      </c>
      <c r="O3315">
        <f t="shared" si="303"/>
        <v>-1</v>
      </c>
      <c r="P3315">
        <f t="shared" si="304"/>
        <v>-1</v>
      </c>
    </row>
    <row r="3316" spans="1:16" x14ac:dyDescent="0.25">
      <c r="A3316" s="7">
        <v>33152.04</v>
      </c>
      <c r="B3316">
        <v>26.51</v>
      </c>
      <c r="C3316">
        <v>13.88</v>
      </c>
      <c r="D3316" s="5">
        <v>858</v>
      </c>
      <c r="E3316" s="5">
        <v>900</v>
      </c>
      <c r="F3316">
        <v>1253</v>
      </c>
      <c r="G3316">
        <v>1224</v>
      </c>
      <c r="H3316">
        <v>2033</v>
      </c>
      <c r="I3316" s="9">
        <v>7.6</v>
      </c>
      <c r="K3316" s="3">
        <f t="shared" si="299"/>
        <v>9.2088999999999999</v>
      </c>
      <c r="L3316">
        <f t="shared" si="300"/>
        <v>-63</v>
      </c>
      <c r="M3316">
        <f t="shared" si="301"/>
        <v>-109</v>
      </c>
      <c r="N3316">
        <f t="shared" si="302"/>
        <v>-2</v>
      </c>
      <c r="O3316">
        <f t="shared" si="303"/>
        <v>-2</v>
      </c>
      <c r="P3316">
        <f t="shared" si="304"/>
        <v>-2</v>
      </c>
    </row>
    <row r="3317" spans="1:16" x14ac:dyDescent="0.25">
      <c r="A3317" s="7">
        <v>33162.044000000002</v>
      </c>
      <c r="B3317">
        <v>26.51</v>
      </c>
      <c r="C3317">
        <v>13.94</v>
      </c>
      <c r="D3317" s="5">
        <v>854</v>
      </c>
      <c r="E3317" s="5">
        <v>898</v>
      </c>
      <c r="F3317">
        <v>1258</v>
      </c>
      <c r="G3317">
        <v>1229</v>
      </c>
      <c r="H3317">
        <v>2035</v>
      </c>
      <c r="I3317" s="9">
        <v>7.6</v>
      </c>
      <c r="K3317" s="3">
        <f t="shared" si="299"/>
        <v>9.2116788888888887</v>
      </c>
      <c r="L3317">
        <f t="shared" si="300"/>
        <v>-67</v>
      </c>
      <c r="M3317">
        <f t="shared" si="301"/>
        <v>-111</v>
      </c>
      <c r="N3317">
        <f t="shared" si="302"/>
        <v>3</v>
      </c>
      <c r="O3317">
        <f t="shared" si="303"/>
        <v>3</v>
      </c>
      <c r="P3317">
        <f t="shared" si="304"/>
        <v>0</v>
      </c>
    </row>
    <row r="3318" spans="1:16" x14ac:dyDescent="0.25">
      <c r="A3318" s="7">
        <v>33172.052000000003</v>
      </c>
      <c r="B3318">
        <v>26.19</v>
      </c>
      <c r="C3318">
        <v>13.88</v>
      </c>
      <c r="D3318" s="5">
        <v>855</v>
      </c>
      <c r="E3318" s="5">
        <v>899</v>
      </c>
      <c r="F3318">
        <v>1255</v>
      </c>
      <c r="G3318">
        <v>1225</v>
      </c>
      <c r="H3318">
        <v>2032</v>
      </c>
      <c r="I3318" s="9">
        <v>7.6</v>
      </c>
      <c r="K3318" s="3">
        <f t="shared" si="299"/>
        <v>9.2144588888888901</v>
      </c>
      <c r="L3318">
        <f t="shared" si="300"/>
        <v>-66</v>
      </c>
      <c r="M3318">
        <f t="shared" si="301"/>
        <v>-110</v>
      </c>
      <c r="N3318">
        <f t="shared" si="302"/>
        <v>0</v>
      </c>
      <c r="O3318">
        <f t="shared" si="303"/>
        <v>-1</v>
      </c>
      <c r="P3318">
        <f t="shared" si="304"/>
        <v>-3</v>
      </c>
    </row>
    <row r="3319" spans="1:16" x14ac:dyDescent="0.25">
      <c r="A3319" s="7">
        <v>33182.055999999997</v>
      </c>
      <c r="B3319">
        <v>26.83</v>
      </c>
      <c r="C3319">
        <v>13.94</v>
      </c>
      <c r="D3319" s="5">
        <v>856</v>
      </c>
      <c r="E3319" s="5">
        <v>897</v>
      </c>
      <c r="F3319">
        <v>1257</v>
      </c>
      <c r="G3319">
        <v>1227</v>
      </c>
      <c r="H3319">
        <v>2033</v>
      </c>
      <c r="I3319" s="9">
        <v>7.6</v>
      </c>
      <c r="K3319" s="3">
        <f t="shared" si="299"/>
        <v>9.2172377777777772</v>
      </c>
      <c r="L3319">
        <f t="shared" si="300"/>
        <v>-65</v>
      </c>
      <c r="M3319">
        <f t="shared" si="301"/>
        <v>-112</v>
      </c>
      <c r="N3319">
        <f t="shared" si="302"/>
        <v>2</v>
      </c>
      <c r="O3319">
        <f t="shared" si="303"/>
        <v>1</v>
      </c>
      <c r="P3319">
        <f t="shared" si="304"/>
        <v>-2</v>
      </c>
    </row>
    <row r="3320" spans="1:16" x14ac:dyDescent="0.25">
      <c r="A3320" s="7">
        <v>33192.063999999998</v>
      </c>
      <c r="B3320">
        <v>26.19</v>
      </c>
      <c r="C3320">
        <v>14</v>
      </c>
      <c r="D3320" s="5">
        <v>854</v>
      </c>
      <c r="E3320" s="5">
        <v>899</v>
      </c>
      <c r="F3320">
        <v>1256</v>
      </c>
      <c r="G3320">
        <v>1227</v>
      </c>
      <c r="H3320">
        <v>2036</v>
      </c>
      <c r="I3320" s="9">
        <v>7.6</v>
      </c>
      <c r="K3320" s="3">
        <f t="shared" si="299"/>
        <v>9.2200177777777768</v>
      </c>
      <c r="L3320">
        <f t="shared" si="300"/>
        <v>-67</v>
      </c>
      <c r="M3320">
        <f t="shared" si="301"/>
        <v>-110</v>
      </c>
      <c r="N3320">
        <f t="shared" si="302"/>
        <v>1</v>
      </c>
      <c r="O3320">
        <f t="shared" si="303"/>
        <v>1</v>
      </c>
      <c r="P3320">
        <f t="shared" si="304"/>
        <v>1</v>
      </c>
    </row>
    <row r="3321" spans="1:16" x14ac:dyDescent="0.25">
      <c r="A3321" s="7">
        <v>33202.067999999999</v>
      </c>
      <c r="B3321">
        <v>25.87</v>
      </c>
      <c r="C3321">
        <v>13.81</v>
      </c>
      <c r="D3321" s="5">
        <v>856</v>
      </c>
      <c r="E3321" s="5">
        <v>897</v>
      </c>
      <c r="F3321">
        <v>1255</v>
      </c>
      <c r="G3321">
        <v>1227</v>
      </c>
      <c r="H3321">
        <v>2033</v>
      </c>
      <c r="I3321" s="9">
        <v>7.6</v>
      </c>
      <c r="K3321" s="3">
        <f t="shared" si="299"/>
        <v>9.2227966666666656</v>
      </c>
      <c r="L3321">
        <f t="shared" si="300"/>
        <v>-65</v>
      </c>
      <c r="M3321">
        <f t="shared" si="301"/>
        <v>-112</v>
      </c>
      <c r="N3321">
        <f t="shared" si="302"/>
        <v>0</v>
      </c>
      <c r="O3321">
        <f t="shared" si="303"/>
        <v>1</v>
      </c>
      <c r="P3321">
        <f t="shared" si="304"/>
        <v>-2</v>
      </c>
    </row>
    <row r="3322" spans="1:16" x14ac:dyDescent="0.25">
      <c r="A3322" s="7">
        <v>33212.076000000001</v>
      </c>
      <c r="B3322">
        <v>26.51</v>
      </c>
      <c r="C3322">
        <v>13.88</v>
      </c>
      <c r="D3322" s="5">
        <v>855</v>
      </c>
      <c r="E3322" s="5">
        <v>896</v>
      </c>
      <c r="F3322">
        <v>1256</v>
      </c>
      <c r="G3322">
        <v>1226</v>
      </c>
      <c r="H3322">
        <v>2033</v>
      </c>
      <c r="I3322" s="9">
        <v>7.6</v>
      </c>
      <c r="K3322" s="3">
        <f t="shared" si="299"/>
        <v>9.225576666666667</v>
      </c>
      <c r="L3322">
        <f t="shared" si="300"/>
        <v>-66</v>
      </c>
      <c r="M3322">
        <f t="shared" si="301"/>
        <v>-113</v>
      </c>
      <c r="N3322">
        <f t="shared" si="302"/>
        <v>1</v>
      </c>
      <c r="O3322">
        <f t="shared" si="303"/>
        <v>0</v>
      </c>
      <c r="P3322">
        <f t="shared" si="304"/>
        <v>-2</v>
      </c>
    </row>
    <row r="3323" spans="1:16" x14ac:dyDescent="0.25">
      <c r="A3323" s="7">
        <v>33222.080000000002</v>
      </c>
      <c r="B3323">
        <v>26.19</v>
      </c>
      <c r="C3323">
        <v>13.94</v>
      </c>
      <c r="D3323" s="5">
        <v>858</v>
      </c>
      <c r="E3323" s="5">
        <v>898</v>
      </c>
      <c r="F3323">
        <v>1256</v>
      </c>
      <c r="G3323">
        <v>1231</v>
      </c>
      <c r="H3323">
        <v>2035</v>
      </c>
      <c r="I3323" s="9">
        <v>7.6</v>
      </c>
      <c r="K3323" s="3">
        <f t="shared" si="299"/>
        <v>9.2283555555555559</v>
      </c>
      <c r="L3323">
        <f t="shared" si="300"/>
        <v>-63</v>
      </c>
      <c r="M3323">
        <f t="shared" si="301"/>
        <v>-111</v>
      </c>
      <c r="N3323">
        <f t="shared" si="302"/>
        <v>1</v>
      </c>
      <c r="O3323">
        <f t="shared" si="303"/>
        <v>5</v>
      </c>
      <c r="P3323">
        <f t="shared" si="304"/>
        <v>0</v>
      </c>
    </row>
    <row r="3324" spans="1:16" x14ac:dyDescent="0.25">
      <c r="A3324" s="7">
        <v>33232.088000000003</v>
      </c>
      <c r="B3324">
        <v>26.19</v>
      </c>
      <c r="C3324">
        <v>13.81</v>
      </c>
      <c r="D3324" s="5">
        <v>851</v>
      </c>
      <c r="E3324" s="5">
        <v>897</v>
      </c>
      <c r="F3324">
        <v>1256</v>
      </c>
      <c r="G3324">
        <v>1227</v>
      </c>
      <c r="H3324">
        <v>2034</v>
      </c>
      <c r="I3324" s="9">
        <v>7.6</v>
      </c>
      <c r="K3324" s="3">
        <f t="shared" si="299"/>
        <v>9.2311355555555572</v>
      </c>
      <c r="L3324">
        <f t="shared" si="300"/>
        <v>-70</v>
      </c>
      <c r="M3324">
        <f t="shared" si="301"/>
        <v>-112</v>
      </c>
      <c r="N3324">
        <f t="shared" si="302"/>
        <v>1</v>
      </c>
      <c r="O3324">
        <f t="shared" si="303"/>
        <v>1</v>
      </c>
      <c r="P3324">
        <f t="shared" si="304"/>
        <v>-1</v>
      </c>
    </row>
    <row r="3325" spans="1:16" x14ac:dyDescent="0.25">
      <c r="A3325" s="7">
        <v>33242.091999999997</v>
      </c>
      <c r="B3325">
        <v>26.51</v>
      </c>
      <c r="C3325">
        <v>13.88</v>
      </c>
      <c r="D3325" s="5">
        <v>854</v>
      </c>
      <c r="E3325" s="5">
        <v>900</v>
      </c>
      <c r="F3325">
        <v>1254</v>
      </c>
      <c r="G3325">
        <v>1226</v>
      </c>
      <c r="H3325">
        <v>2033</v>
      </c>
      <c r="I3325" s="9">
        <v>7.6</v>
      </c>
      <c r="K3325" s="3">
        <f t="shared" si="299"/>
        <v>9.2339144444444443</v>
      </c>
      <c r="L3325">
        <f t="shared" si="300"/>
        <v>-67</v>
      </c>
      <c r="M3325">
        <f t="shared" si="301"/>
        <v>-109</v>
      </c>
      <c r="N3325">
        <f t="shared" si="302"/>
        <v>-1</v>
      </c>
      <c r="O3325">
        <f t="shared" si="303"/>
        <v>0</v>
      </c>
      <c r="P3325">
        <f t="shared" si="304"/>
        <v>-2</v>
      </c>
    </row>
    <row r="3326" spans="1:16" x14ac:dyDescent="0.25">
      <c r="A3326" s="7">
        <v>33252.1</v>
      </c>
      <c r="B3326">
        <v>26.51</v>
      </c>
      <c r="C3326">
        <v>13.94</v>
      </c>
      <c r="D3326" s="5">
        <v>854</v>
      </c>
      <c r="E3326" s="5">
        <v>900</v>
      </c>
      <c r="F3326">
        <v>1253</v>
      </c>
      <c r="G3326">
        <v>1226</v>
      </c>
      <c r="H3326">
        <v>2034</v>
      </c>
      <c r="I3326" s="9">
        <v>7.6</v>
      </c>
      <c r="K3326" s="3">
        <f t="shared" si="299"/>
        <v>9.2366944444444439</v>
      </c>
      <c r="L3326">
        <f t="shared" si="300"/>
        <v>-67</v>
      </c>
      <c r="M3326">
        <f t="shared" si="301"/>
        <v>-109</v>
      </c>
      <c r="N3326">
        <f t="shared" si="302"/>
        <v>-2</v>
      </c>
      <c r="O3326">
        <f t="shared" si="303"/>
        <v>0</v>
      </c>
      <c r="P3326">
        <f t="shared" si="304"/>
        <v>-1</v>
      </c>
    </row>
    <row r="3327" spans="1:16" x14ac:dyDescent="0.25">
      <c r="A3327" s="7">
        <v>33262.103999999999</v>
      </c>
      <c r="B3327">
        <v>26.19</v>
      </c>
      <c r="C3327">
        <v>13.88</v>
      </c>
      <c r="D3327" s="5">
        <v>855</v>
      </c>
      <c r="E3327" s="5">
        <v>897</v>
      </c>
      <c r="F3327">
        <v>1254</v>
      </c>
      <c r="G3327">
        <v>1225</v>
      </c>
      <c r="H3327">
        <v>2034</v>
      </c>
      <c r="I3327" s="9">
        <v>7.6</v>
      </c>
      <c r="K3327" s="3">
        <f t="shared" si="299"/>
        <v>9.2394733333333328</v>
      </c>
      <c r="L3327">
        <f t="shared" si="300"/>
        <v>-66</v>
      </c>
      <c r="M3327">
        <f t="shared" si="301"/>
        <v>-112</v>
      </c>
      <c r="N3327">
        <f t="shared" si="302"/>
        <v>-1</v>
      </c>
      <c r="O3327">
        <f t="shared" si="303"/>
        <v>-1</v>
      </c>
      <c r="P3327">
        <f t="shared" si="304"/>
        <v>-1</v>
      </c>
    </row>
    <row r="3328" spans="1:16" x14ac:dyDescent="0.25">
      <c r="A3328" s="7">
        <v>33272.112000000001</v>
      </c>
      <c r="B3328">
        <v>26.83</v>
      </c>
      <c r="C3328">
        <v>13.94</v>
      </c>
      <c r="D3328" s="5">
        <v>856</v>
      </c>
      <c r="E3328" s="5">
        <v>896</v>
      </c>
      <c r="F3328">
        <v>1254</v>
      </c>
      <c r="G3328">
        <v>1227</v>
      </c>
      <c r="H3328">
        <v>2034</v>
      </c>
      <c r="I3328" s="9">
        <v>7.6</v>
      </c>
      <c r="K3328" s="3">
        <f t="shared" si="299"/>
        <v>9.2422533333333341</v>
      </c>
      <c r="L3328">
        <f t="shared" si="300"/>
        <v>-65</v>
      </c>
      <c r="M3328">
        <f t="shared" si="301"/>
        <v>-113</v>
      </c>
      <c r="N3328">
        <f t="shared" si="302"/>
        <v>-1</v>
      </c>
      <c r="O3328">
        <f t="shared" si="303"/>
        <v>1</v>
      </c>
      <c r="P3328">
        <f t="shared" si="304"/>
        <v>-1</v>
      </c>
    </row>
    <row r="3329" spans="1:16" x14ac:dyDescent="0.25">
      <c r="A3329" s="7">
        <v>33282.116000000002</v>
      </c>
      <c r="B3329">
        <v>26.51</v>
      </c>
      <c r="C3329">
        <v>13.94</v>
      </c>
      <c r="D3329" s="5">
        <v>855</v>
      </c>
      <c r="E3329" s="5">
        <v>898</v>
      </c>
      <c r="F3329">
        <v>1256</v>
      </c>
      <c r="G3329">
        <v>1227</v>
      </c>
      <c r="H3329">
        <v>2034</v>
      </c>
      <c r="I3329" s="9">
        <v>7.6</v>
      </c>
      <c r="K3329" s="3">
        <f t="shared" si="299"/>
        <v>9.245032222222223</v>
      </c>
      <c r="L3329">
        <f t="shared" si="300"/>
        <v>-66</v>
      </c>
      <c r="M3329">
        <f t="shared" si="301"/>
        <v>-111</v>
      </c>
      <c r="N3329">
        <f t="shared" si="302"/>
        <v>1</v>
      </c>
      <c r="O3329">
        <f t="shared" si="303"/>
        <v>1</v>
      </c>
      <c r="P3329">
        <f t="shared" si="304"/>
        <v>-1</v>
      </c>
    </row>
    <row r="3330" spans="1:16" x14ac:dyDescent="0.25">
      <c r="A3330" s="7">
        <v>33292.124000000003</v>
      </c>
      <c r="B3330">
        <v>26.83</v>
      </c>
      <c r="C3330">
        <v>13.88</v>
      </c>
      <c r="D3330" s="5">
        <v>856</v>
      </c>
      <c r="E3330" s="5">
        <v>896</v>
      </c>
      <c r="F3330">
        <v>1255</v>
      </c>
      <c r="G3330">
        <v>1222</v>
      </c>
      <c r="H3330">
        <v>2033</v>
      </c>
      <c r="I3330" s="9">
        <v>7.6</v>
      </c>
      <c r="K3330" s="3">
        <f t="shared" si="299"/>
        <v>9.2478122222222225</v>
      </c>
      <c r="L3330">
        <f t="shared" si="300"/>
        <v>-65</v>
      </c>
      <c r="M3330">
        <f t="shared" si="301"/>
        <v>-113</v>
      </c>
      <c r="N3330">
        <f t="shared" si="302"/>
        <v>0</v>
      </c>
      <c r="O3330">
        <f t="shared" si="303"/>
        <v>-4</v>
      </c>
      <c r="P3330">
        <f t="shared" si="304"/>
        <v>-2</v>
      </c>
    </row>
    <row r="3331" spans="1:16" x14ac:dyDescent="0.25">
      <c r="A3331" s="7">
        <v>33302.127999999997</v>
      </c>
      <c r="B3331">
        <v>26.83</v>
      </c>
      <c r="C3331">
        <v>13.94</v>
      </c>
      <c r="D3331" s="5">
        <v>858</v>
      </c>
      <c r="E3331" s="5">
        <v>897</v>
      </c>
      <c r="F3331">
        <v>1253</v>
      </c>
      <c r="G3331">
        <v>1224</v>
      </c>
      <c r="H3331">
        <v>2032</v>
      </c>
      <c r="I3331" s="9">
        <v>7.6</v>
      </c>
      <c r="K3331" s="3">
        <f t="shared" si="299"/>
        <v>9.2505911111111097</v>
      </c>
      <c r="L3331">
        <f t="shared" si="300"/>
        <v>-63</v>
      </c>
      <c r="M3331">
        <f t="shared" si="301"/>
        <v>-112</v>
      </c>
      <c r="N3331">
        <f t="shared" si="302"/>
        <v>-2</v>
      </c>
      <c r="O3331">
        <f t="shared" si="303"/>
        <v>-2</v>
      </c>
      <c r="P3331">
        <f t="shared" si="304"/>
        <v>-3</v>
      </c>
    </row>
    <row r="3332" spans="1:16" x14ac:dyDescent="0.25">
      <c r="A3332" s="7">
        <v>33312.135999999999</v>
      </c>
      <c r="B3332">
        <v>26.83</v>
      </c>
      <c r="C3332">
        <v>13.88</v>
      </c>
      <c r="D3332" s="5">
        <v>860</v>
      </c>
      <c r="E3332" s="5">
        <v>896</v>
      </c>
      <c r="F3332">
        <v>1253</v>
      </c>
      <c r="G3332">
        <v>1227</v>
      </c>
      <c r="H3332">
        <v>2035</v>
      </c>
      <c r="I3332" s="9">
        <v>7.6</v>
      </c>
      <c r="K3332" s="3">
        <f t="shared" si="299"/>
        <v>9.253371111111111</v>
      </c>
      <c r="L3332">
        <f t="shared" si="300"/>
        <v>-61</v>
      </c>
      <c r="M3332">
        <f t="shared" si="301"/>
        <v>-113</v>
      </c>
      <c r="N3332">
        <f t="shared" si="302"/>
        <v>-2</v>
      </c>
      <c r="O3332">
        <f t="shared" si="303"/>
        <v>1</v>
      </c>
      <c r="P3332">
        <f t="shared" si="304"/>
        <v>0</v>
      </c>
    </row>
    <row r="3333" spans="1:16" x14ac:dyDescent="0.25">
      <c r="A3333" s="7">
        <v>33322.14</v>
      </c>
      <c r="B3333">
        <v>26.19</v>
      </c>
      <c r="C3333">
        <v>13.88</v>
      </c>
      <c r="D3333" s="5">
        <v>856</v>
      </c>
      <c r="E3333" s="5">
        <v>898</v>
      </c>
      <c r="F3333">
        <v>1254</v>
      </c>
      <c r="G3333">
        <v>1231</v>
      </c>
      <c r="H3333">
        <v>2034</v>
      </c>
      <c r="I3333" s="9">
        <v>7.6</v>
      </c>
      <c r="K3333" s="3">
        <f t="shared" si="299"/>
        <v>9.2561499999999999</v>
      </c>
      <c r="L3333">
        <f t="shared" si="300"/>
        <v>-65</v>
      </c>
      <c r="M3333">
        <f t="shared" si="301"/>
        <v>-111</v>
      </c>
      <c r="N3333">
        <f t="shared" si="302"/>
        <v>-1</v>
      </c>
      <c r="O3333">
        <f t="shared" si="303"/>
        <v>5</v>
      </c>
      <c r="P3333">
        <f t="shared" si="304"/>
        <v>-1</v>
      </c>
    </row>
    <row r="3334" spans="1:16" x14ac:dyDescent="0.25">
      <c r="A3334" s="7">
        <v>33332.148000000001</v>
      </c>
      <c r="B3334">
        <v>26.51</v>
      </c>
      <c r="C3334">
        <v>14</v>
      </c>
      <c r="D3334" s="5">
        <v>856</v>
      </c>
      <c r="E3334" s="5">
        <v>899</v>
      </c>
      <c r="F3334">
        <v>1256</v>
      </c>
      <c r="G3334">
        <v>1228</v>
      </c>
      <c r="H3334">
        <v>2034</v>
      </c>
      <c r="I3334" s="9">
        <v>7.6</v>
      </c>
      <c r="K3334" s="3">
        <f t="shared" si="299"/>
        <v>9.2589299999999994</v>
      </c>
      <c r="L3334">
        <f t="shared" si="300"/>
        <v>-65</v>
      </c>
      <c r="M3334">
        <f t="shared" si="301"/>
        <v>-110</v>
      </c>
      <c r="N3334">
        <f t="shared" si="302"/>
        <v>1</v>
      </c>
      <c r="O3334">
        <f t="shared" si="303"/>
        <v>2</v>
      </c>
      <c r="P3334">
        <f t="shared" si="304"/>
        <v>-1</v>
      </c>
    </row>
    <row r="3335" spans="1:16" x14ac:dyDescent="0.25">
      <c r="A3335" s="7">
        <v>33342.152000000002</v>
      </c>
      <c r="B3335">
        <v>26.51</v>
      </c>
      <c r="C3335">
        <v>13.88</v>
      </c>
      <c r="D3335" s="5">
        <v>858</v>
      </c>
      <c r="E3335" s="5">
        <v>897</v>
      </c>
      <c r="F3335">
        <v>1255</v>
      </c>
      <c r="G3335">
        <v>1226</v>
      </c>
      <c r="H3335">
        <v>2035</v>
      </c>
      <c r="I3335" s="9">
        <v>7.6</v>
      </c>
      <c r="K3335" s="3">
        <f t="shared" si="299"/>
        <v>9.2617088888888901</v>
      </c>
      <c r="L3335">
        <f t="shared" si="300"/>
        <v>-63</v>
      </c>
      <c r="M3335">
        <f t="shared" si="301"/>
        <v>-112</v>
      </c>
      <c r="N3335">
        <f t="shared" si="302"/>
        <v>0</v>
      </c>
      <c r="O3335">
        <f t="shared" si="303"/>
        <v>0</v>
      </c>
      <c r="P3335">
        <f t="shared" si="304"/>
        <v>0</v>
      </c>
    </row>
    <row r="3336" spans="1:16" x14ac:dyDescent="0.25">
      <c r="A3336" s="7">
        <v>33352.160000000003</v>
      </c>
      <c r="B3336">
        <v>26.83</v>
      </c>
      <c r="C3336">
        <v>13.88</v>
      </c>
      <c r="D3336" s="5">
        <v>856</v>
      </c>
      <c r="E3336" s="5">
        <v>899</v>
      </c>
      <c r="F3336">
        <v>1257</v>
      </c>
      <c r="G3336">
        <v>1227</v>
      </c>
      <c r="H3336">
        <v>2034</v>
      </c>
      <c r="I3336" s="9">
        <v>7.6</v>
      </c>
      <c r="K3336" s="3">
        <f t="shared" si="299"/>
        <v>9.2644888888888897</v>
      </c>
      <c r="L3336">
        <f t="shared" si="300"/>
        <v>-65</v>
      </c>
      <c r="M3336">
        <f t="shared" si="301"/>
        <v>-110</v>
      </c>
      <c r="N3336">
        <f t="shared" si="302"/>
        <v>2</v>
      </c>
      <c r="O3336">
        <f t="shared" si="303"/>
        <v>1</v>
      </c>
      <c r="P3336">
        <f t="shared" si="304"/>
        <v>-1</v>
      </c>
    </row>
    <row r="3337" spans="1:16" x14ac:dyDescent="0.25">
      <c r="A3337" s="7">
        <v>33362.163999999997</v>
      </c>
      <c r="B3337">
        <v>26.19</v>
      </c>
      <c r="C3337">
        <v>13.94</v>
      </c>
      <c r="D3337" s="5">
        <v>854</v>
      </c>
      <c r="E3337" s="5">
        <v>898</v>
      </c>
      <c r="F3337">
        <v>1255</v>
      </c>
      <c r="G3337">
        <v>1227</v>
      </c>
      <c r="H3337">
        <v>2036</v>
      </c>
      <c r="I3337" s="9">
        <v>7.6</v>
      </c>
      <c r="K3337" s="3">
        <f t="shared" si="299"/>
        <v>9.2672677777777768</v>
      </c>
      <c r="L3337">
        <f t="shared" si="300"/>
        <v>-67</v>
      </c>
      <c r="M3337">
        <f t="shared" si="301"/>
        <v>-111</v>
      </c>
      <c r="N3337">
        <f t="shared" si="302"/>
        <v>0</v>
      </c>
      <c r="O3337">
        <f t="shared" si="303"/>
        <v>1</v>
      </c>
      <c r="P3337">
        <f t="shared" si="304"/>
        <v>1</v>
      </c>
    </row>
    <row r="3338" spans="1:16" x14ac:dyDescent="0.25">
      <c r="A3338" s="7">
        <v>33372.171999999999</v>
      </c>
      <c r="B3338">
        <v>26.19</v>
      </c>
      <c r="C3338">
        <v>13.88</v>
      </c>
      <c r="D3338" s="5">
        <v>855</v>
      </c>
      <c r="E3338" s="5">
        <v>897</v>
      </c>
      <c r="F3338">
        <v>1255</v>
      </c>
      <c r="G3338">
        <v>1227</v>
      </c>
      <c r="H3338">
        <v>2034</v>
      </c>
      <c r="I3338" s="9">
        <v>7.6</v>
      </c>
      <c r="K3338" s="3">
        <f t="shared" si="299"/>
        <v>9.2700477777777781</v>
      </c>
      <c r="L3338">
        <f t="shared" si="300"/>
        <v>-66</v>
      </c>
      <c r="M3338">
        <f t="shared" si="301"/>
        <v>-112</v>
      </c>
      <c r="N3338">
        <f t="shared" si="302"/>
        <v>0</v>
      </c>
      <c r="O3338">
        <f t="shared" si="303"/>
        <v>1</v>
      </c>
      <c r="P3338">
        <f t="shared" si="304"/>
        <v>-1</v>
      </c>
    </row>
    <row r="3339" spans="1:16" x14ac:dyDescent="0.25">
      <c r="A3339" s="7">
        <v>33382.175999999999</v>
      </c>
      <c r="B3339">
        <v>26.19</v>
      </c>
      <c r="C3339">
        <v>13.94</v>
      </c>
      <c r="D3339" s="5">
        <v>856</v>
      </c>
      <c r="E3339" s="5">
        <v>896</v>
      </c>
      <c r="F3339">
        <v>1252</v>
      </c>
      <c r="G3339">
        <v>1228</v>
      </c>
      <c r="H3339">
        <v>2035</v>
      </c>
      <c r="I3339" s="9">
        <v>7.6</v>
      </c>
      <c r="K3339" s="3">
        <f t="shared" si="299"/>
        <v>9.272826666666667</v>
      </c>
      <c r="L3339">
        <f t="shared" si="300"/>
        <v>-65</v>
      </c>
      <c r="M3339">
        <f t="shared" si="301"/>
        <v>-113</v>
      </c>
      <c r="N3339">
        <f t="shared" si="302"/>
        <v>-3</v>
      </c>
      <c r="O3339">
        <f t="shared" si="303"/>
        <v>2</v>
      </c>
      <c r="P3339">
        <f t="shared" si="304"/>
        <v>0</v>
      </c>
    </row>
    <row r="3340" spans="1:16" x14ac:dyDescent="0.25">
      <c r="A3340" s="7">
        <v>33392.184000000001</v>
      </c>
      <c r="B3340">
        <v>26.51</v>
      </c>
      <c r="C3340">
        <v>13.88</v>
      </c>
      <c r="D3340" s="5">
        <v>856</v>
      </c>
      <c r="E3340" s="5">
        <v>898</v>
      </c>
      <c r="F3340">
        <v>1255</v>
      </c>
      <c r="G3340">
        <v>1228</v>
      </c>
      <c r="H3340">
        <v>2032</v>
      </c>
      <c r="I3340" s="9">
        <v>7.6</v>
      </c>
      <c r="K3340" s="3">
        <f t="shared" si="299"/>
        <v>9.2756066666666666</v>
      </c>
      <c r="L3340">
        <f t="shared" si="300"/>
        <v>-65</v>
      </c>
      <c r="M3340">
        <f t="shared" si="301"/>
        <v>-111</v>
      </c>
      <c r="N3340">
        <f t="shared" si="302"/>
        <v>0</v>
      </c>
      <c r="O3340">
        <f t="shared" si="303"/>
        <v>2</v>
      </c>
      <c r="P3340">
        <f t="shared" si="304"/>
        <v>-3</v>
      </c>
    </row>
    <row r="3341" spans="1:16" x14ac:dyDescent="0.25">
      <c r="A3341" s="7">
        <v>33402.188000000002</v>
      </c>
      <c r="B3341">
        <v>26.19</v>
      </c>
      <c r="C3341">
        <v>13.94</v>
      </c>
      <c r="D3341" s="5">
        <v>859</v>
      </c>
      <c r="E3341" s="5">
        <v>899</v>
      </c>
      <c r="F3341">
        <v>1253</v>
      </c>
      <c r="G3341">
        <v>1230</v>
      </c>
      <c r="H3341">
        <v>2035</v>
      </c>
      <c r="I3341" s="9">
        <v>7.6</v>
      </c>
      <c r="K3341" s="3">
        <f t="shared" si="299"/>
        <v>9.2783855555555554</v>
      </c>
      <c r="L3341">
        <f t="shared" si="300"/>
        <v>-62</v>
      </c>
      <c r="M3341">
        <f t="shared" si="301"/>
        <v>-110</v>
      </c>
      <c r="N3341">
        <f t="shared" si="302"/>
        <v>-2</v>
      </c>
      <c r="O3341">
        <f t="shared" si="303"/>
        <v>4</v>
      </c>
      <c r="P3341">
        <f t="shared" si="304"/>
        <v>0</v>
      </c>
    </row>
    <row r="3342" spans="1:16" x14ac:dyDescent="0.25">
      <c r="A3342" s="7">
        <v>33412.196000000004</v>
      </c>
      <c r="B3342">
        <v>26.83</v>
      </c>
      <c r="C3342">
        <v>13.81</v>
      </c>
      <c r="D3342" s="5">
        <v>856</v>
      </c>
      <c r="E3342" s="5">
        <v>895</v>
      </c>
      <c r="F3342">
        <v>1255</v>
      </c>
      <c r="G3342">
        <v>1225</v>
      </c>
      <c r="H3342">
        <v>2032</v>
      </c>
      <c r="I3342" s="9">
        <v>7.6</v>
      </c>
      <c r="K3342" s="3">
        <f t="shared" si="299"/>
        <v>9.2811655555555568</v>
      </c>
      <c r="L3342">
        <f t="shared" si="300"/>
        <v>-65</v>
      </c>
      <c r="M3342">
        <f t="shared" si="301"/>
        <v>-114</v>
      </c>
      <c r="N3342">
        <f t="shared" si="302"/>
        <v>0</v>
      </c>
      <c r="O3342">
        <f t="shared" si="303"/>
        <v>-1</v>
      </c>
      <c r="P3342">
        <f t="shared" si="304"/>
        <v>-3</v>
      </c>
    </row>
    <row r="3343" spans="1:16" x14ac:dyDescent="0.25">
      <c r="A3343" s="7">
        <v>33422.199999999997</v>
      </c>
      <c r="B3343">
        <v>25.87</v>
      </c>
      <c r="C3343">
        <v>13.94</v>
      </c>
      <c r="D3343" s="5">
        <v>859</v>
      </c>
      <c r="E3343" s="5">
        <v>898</v>
      </c>
      <c r="F3343">
        <v>1256</v>
      </c>
      <c r="G3343">
        <v>1229</v>
      </c>
      <c r="H3343">
        <v>2033</v>
      </c>
      <c r="I3343" s="9">
        <v>7.6</v>
      </c>
      <c r="K3343" s="3">
        <f t="shared" si="299"/>
        <v>9.2839444444444439</v>
      </c>
      <c r="L3343">
        <f t="shared" si="300"/>
        <v>-62</v>
      </c>
      <c r="M3343">
        <f t="shared" si="301"/>
        <v>-111</v>
      </c>
      <c r="N3343">
        <f t="shared" si="302"/>
        <v>1</v>
      </c>
      <c r="O3343">
        <f t="shared" si="303"/>
        <v>3</v>
      </c>
      <c r="P3343">
        <f t="shared" si="304"/>
        <v>-2</v>
      </c>
    </row>
    <row r="3344" spans="1:16" x14ac:dyDescent="0.25">
      <c r="A3344" s="7">
        <v>33432.207999999999</v>
      </c>
      <c r="B3344">
        <v>26.83</v>
      </c>
      <c r="C3344">
        <v>13.88</v>
      </c>
      <c r="D3344" s="5">
        <v>857</v>
      </c>
      <c r="E3344" s="5">
        <v>898</v>
      </c>
      <c r="F3344">
        <v>1251</v>
      </c>
      <c r="G3344">
        <v>1224</v>
      </c>
      <c r="H3344">
        <v>2034</v>
      </c>
      <c r="I3344" s="9">
        <v>7.6</v>
      </c>
      <c r="K3344" s="3">
        <f t="shared" si="299"/>
        <v>9.2867244444444434</v>
      </c>
      <c r="L3344">
        <f t="shared" si="300"/>
        <v>-64</v>
      </c>
      <c r="M3344">
        <f t="shared" si="301"/>
        <v>-111</v>
      </c>
      <c r="N3344">
        <f t="shared" si="302"/>
        <v>-4</v>
      </c>
      <c r="O3344">
        <f t="shared" si="303"/>
        <v>-2</v>
      </c>
      <c r="P3344">
        <f t="shared" si="304"/>
        <v>-1</v>
      </c>
    </row>
    <row r="3345" spans="1:16" x14ac:dyDescent="0.25">
      <c r="A3345" s="7">
        <v>33442.212</v>
      </c>
      <c r="B3345">
        <v>26.51</v>
      </c>
      <c r="C3345">
        <v>13.88</v>
      </c>
      <c r="D3345" s="5">
        <v>856</v>
      </c>
      <c r="E3345" s="5">
        <v>896</v>
      </c>
      <c r="F3345">
        <v>1255</v>
      </c>
      <c r="G3345">
        <v>1225</v>
      </c>
      <c r="H3345">
        <v>2033</v>
      </c>
      <c r="I3345" s="9">
        <v>7.6</v>
      </c>
      <c r="K3345" s="3">
        <f t="shared" si="299"/>
        <v>9.2895033333333323</v>
      </c>
      <c r="L3345">
        <f t="shared" si="300"/>
        <v>-65</v>
      </c>
      <c r="M3345">
        <f t="shared" si="301"/>
        <v>-113</v>
      </c>
      <c r="N3345">
        <f t="shared" si="302"/>
        <v>0</v>
      </c>
      <c r="O3345">
        <f t="shared" si="303"/>
        <v>-1</v>
      </c>
      <c r="P3345">
        <f t="shared" si="304"/>
        <v>-2</v>
      </c>
    </row>
    <row r="3346" spans="1:16" x14ac:dyDescent="0.25">
      <c r="A3346" s="7">
        <v>33452.22</v>
      </c>
      <c r="B3346">
        <v>26.51</v>
      </c>
      <c r="C3346">
        <v>13.94</v>
      </c>
      <c r="D3346" s="5">
        <v>857</v>
      </c>
      <c r="E3346" s="5">
        <v>898</v>
      </c>
      <c r="F3346">
        <v>1259</v>
      </c>
      <c r="G3346">
        <v>1223</v>
      </c>
      <c r="H3346">
        <v>2033</v>
      </c>
      <c r="I3346" s="9">
        <v>7.6</v>
      </c>
      <c r="K3346" s="3">
        <f t="shared" si="299"/>
        <v>9.2922833333333337</v>
      </c>
      <c r="L3346">
        <f t="shared" si="300"/>
        <v>-64</v>
      </c>
      <c r="M3346">
        <f t="shared" si="301"/>
        <v>-111</v>
      </c>
      <c r="N3346">
        <f t="shared" si="302"/>
        <v>4</v>
      </c>
      <c r="O3346">
        <f t="shared" si="303"/>
        <v>-3</v>
      </c>
      <c r="P3346">
        <f t="shared" si="304"/>
        <v>-2</v>
      </c>
    </row>
    <row r="3347" spans="1:16" x14ac:dyDescent="0.25">
      <c r="A3347" s="7">
        <v>33462.224000000002</v>
      </c>
      <c r="B3347">
        <v>26.51</v>
      </c>
      <c r="C3347">
        <v>13.88</v>
      </c>
      <c r="D3347" s="5">
        <v>855</v>
      </c>
      <c r="E3347" s="5">
        <v>897</v>
      </c>
      <c r="F3347">
        <v>1255</v>
      </c>
      <c r="G3347">
        <v>1225</v>
      </c>
      <c r="H3347">
        <v>2033</v>
      </c>
      <c r="I3347" s="9">
        <v>7.6</v>
      </c>
      <c r="K3347" s="3">
        <f t="shared" si="299"/>
        <v>9.2950622222222226</v>
      </c>
      <c r="L3347">
        <f t="shared" si="300"/>
        <v>-66</v>
      </c>
      <c r="M3347">
        <f t="shared" si="301"/>
        <v>-112</v>
      </c>
      <c r="N3347">
        <f t="shared" si="302"/>
        <v>0</v>
      </c>
      <c r="O3347">
        <f t="shared" si="303"/>
        <v>-1</v>
      </c>
      <c r="P3347">
        <f t="shared" si="304"/>
        <v>-2</v>
      </c>
    </row>
    <row r="3348" spans="1:16" x14ac:dyDescent="0.25">
      <c r="A3348" s="7">
        <v>33472.232000000004</v>
      </c>
      <c r="B3348">
        <v>26.19</v>
      </c>
      <c r="C3348">
        <v>13.88</v>
      </c>
      <c r="D3348" s="5">
        <v>855</v>
      </c>
      <c r="E3348" s="5">
        <v>898</v>
      </c>
      <c r="F3348">
        <v>1254</v>
      </c>
      <c r="G3348">
        <v>1224</v>
      </c>
      <c r="H3348">
        <v>2033</v>
      </c>
      <c r="I3348" s="9">
        <v>7.6</v>
      </c>
      <c r="K3348" s="3">
        <f t="shared" si="299"/>
        <v>9.2978422222222239</v>
      </c>
      <c r="L3348">
        <f t="shared" si="300"/>
        <v>-66</v>
      </c>
      <c r="M3348">
        <f t="shared" si="301"/>
        <v>-111</v>
      </c>
      <c r="N3348">
        <f t="shared" si="302"/>
        <v>-1</v>
      </c>
      <c r="O3348">
        <f t="shared" si="303"/>
        <v>-2</v>
      </c>
      <c r="P3348">
        <f t="shared" si="304"/>
        <v>-2</v>
      </c>
    </row>
    <row r="3349" spans="1:16" x14ac:dyDescent="0.25">
      <c r="A3349" s="7">
        <v>33482.235999999997</v>
      </c>
      <c r="B3349">
        <v>26.83</v>
      </c>
      <c r="C3349">
        <v>13.88</v>
      </c>
      <c r="D3349" s="5">
        <v>859</v>
      </c>
      <c r="E3349" s="5">
        <v>897</v>
      </c>
      <c r="F3349">
        <v>1257</v>
      </c>
      <c r="G3349">
        <v>1226</v>
      </c>
      <c r="H3349">
        <v>2031</v>
      </c>
      <c r="I3349" s="9">
        <v>7.6</v>
      </c>
      <c r="K3349" s="3">
        <f t="shared" si="299"/>
        <v>9.300621111111111</v>
      </c>
      <c r="L3349">
        <f t="shared" si="300"/>
        <v>-62</v>
      </c>
      <c r="M3349">
        <f t="shared" si="301"/>
        <v>-112</v>
      </c>
      <c r="N3349">
        <f t="shared" si="302"/>
        <v>2</v>
      </c>
      <c r="O3349">
        <f t="shared" si="303"/>
        <v>0</v>
      </c>
      <c r="P3349">
        <f t="shared" si="304"/>
        <v>-4</v>
      </c>
    </row>
    <row r="3350" spans="1:16" x14ac:dyDescent="0.25">
      <c r="A3350" s="7">
        <v>33492.243999999999</v>
      </c>
      <c r="B3350">
        <v>26.51</v>
      </c>
      <c r="C3350">
        <v>13.88</v>
      </c>
      <c r="D3350" s="5">
        <v>857</v>
      </c>
      <c r="E3350" s="5">
        <v>895</v>
      </c>
      <c r="F3350">
        <v>1259</v>
      </c>
      <c r="G3350">
        <v>1224</v>
      </c>
      <c r="H3350">
        <v>2035</v>
      </c>
      <c r="I3350" s="9">
        <v>7.6</v>
      </c>
      <c r="K3350" s="3">
        <f t="shared" si="299"/>
        <v>9.3034011111111106</v>
      </c>
      <c r="L3350">
        <f t="shared" si="300"/>
        <v>-64</v>
      </c>
      <c r="M3350">
        <f t="shared" si="301"/>
        <v>-114</v>
      </c>
      <c r="N3350">
        <f t="shared" si="302"/>
        <v>4</v>
      </c>
      <c r="O3350">
        <f t="shared" si="303"/>
        <v>-2</v>
      </c>
      <c r="P3350">
        <f t="shared" si="304"/>
        <v>0</v>
      </c>
    </row>
    <row r="3351" spans="1:16" x14ac:dyDescent="0.25">
      <c r="A3351" s="7">
        <v>33502.248</v>
      </c>
      <c r="B3351">
        <v>26.83</v>
      </c>
      <c r="C3351">
        <v>13.94</v>
      </c>
      <c r="D3351" s="5">
        <v>858</v>
      </c>
      <c r="E3351" s="5">
        <v>899</v>
      </c>
      <c r="F3351">
        <v>1257</v>
      </c>
      <c r="G3351">
        <v>1221</v>
      </c>
      <c r="H3351">
        <v>2033</v>
      </c>
      <c r="I3351" s="9">
        <v>7.6</v>
      </c>
      <c r="K3351" s="3">
        <f t="shared" si="299"/>
        <v>9.3061799999999995</v>
      </c>
      <c r="L3351">
        <f t="shared" si="300"/>
        <v>-63</v>
      </c>
      <c r="M3351">
        <f t="shared" si="301"/>
        <v>-110</v>
      </c>
      <c r="N3351">
        <f t="shared" si="302"/>
        <v>2</v>
      </c>
      <c r="O3351">
        <f t="shared" si="303"/>
        <v>-5</v>
      </c>
      <c r="P3351">
        <f t="shared" si="304"/>
        <v>-2</v>
      </c>
    </row>
    <row r="3352" spans="1:16" x14ac:dyDescent="0.25">
      <c r="A3352" s="7">
        <v>33512.256000000001</v>
      </c>
      <c r="B3352">
        <v>26.51</v>
      </c>
      <c r="C3352">
        <v>13.94</v>
      </c>
      <c r="D3352" s="5">
        <v>857</v>
      </c>
      <c r="E3352" s="5">
        <v>898</v>
      </c>
      <c r="F3352">
        <v>1252</v>
      </c>
      <c r="G3352">
        <v>1229</v>
      </c>
      <c r="H3352">
        <v>2033</v>
      </c>
      <c r="I3352" s="9">
        <v>7.6</v>
      </c>
      <c r="K3352" s="3">
        <f t="shared" si="299"/>
        <v>9.3089600000000008</v>
      </c>
      <c r="L3352">
        <f t="shared" si="300"/>
        <v>-64</v>
      </c>
      <c r="M3352">
        <f t="shared" si="301"/>
        <v>-111</v>
      </c>
      <c r="N3352">
        <f t="shared" si="302"/>
        <v>-3</v>
      </c>
      <c r="O3352">
        <f t="shared" si="303"/>
        <v>3</v>
      </c>
      <c r="P3352">
        <f t="shared" si="304"/>
        <v>-2</v>
      </c>
    </row>
    <row r="3353" spans="1:16" x14ac:dyDescent="0.25">
      <c r="A3353" s="7">
        <v>33522.26</v>
      </c>
      <c r="B3353">
        <v>26.83</v>
      </c>
      <c r="C3353">
        <v>13.88</v>
      </c>
      <c r="D3353" s="5">
        <v>858</v>
      </c>
      <c r="E3353" s="5">
        <v>898</v>
      </c>
      <c r="F3353">
        <v>1255</v>
      </c>
      <c r="G3353">
        <v>1226</v>
      </c>
      <c r="H3353">
        <v>2034</v>
      </c>
      <c r="I3353" s="9">
        <v>7.6</v>
      </c>
      <c r="K3353" s="3">
        <f t="shared" si="299"/>
        <v>9.3117388888888897</v>
      </c>
      <c r="L3353">
        <f t="shared" si="300"/>
        <v>-63</v>
      </c>
      <c r="M3353">
        <f t="shared" si="301"/>
        <v>-111</v>
      </c>
      <c r="N3353">
        <f t="shared" si="302"/>
        <v>0</v>
      </c>
      <c r="O3353">
        <f t="shared" si="303"/>
        <v>0</v>
      </c>
      <c r="P3353">
        <f t="shared" si="304"/>
        <v>-1</v>
      </c>
    </row>
    <row r="3354" spans="1:16" x14ac:dyDescent="0.25">
      <c r="A3354" s="7">
        <v>33532.267999999996</v>
      </c>
      <c r="B3354">
        <v>26.83</v>
      </c>
      <c r="C3354">
        <v>13.88</v>
      </c>
      <c r="D3354" s="5">
        <v>855</v>
      </c>
      <c r="E3354" s="5">
        <v>898</v>
      </c>
      <c r="F3354">
        <v>1257</v>
      </c>
      <c r="G3354">
        <v>1225</v>
      </c>
      <c r="H3354">
        <v>2034</v>
      </c>
      <c r="I3354" s="9">
        <v>7.6</v>
      </c>
      <c r="K3354" s="3">
        <f t="shared" si="299"/>
        <v>9.3145188888888875</v>
      </c>
      <c r="L3354">
        <f t="shared" si="300"/>
        <v>-66</v>
      </c>
      <c r="M3354">
        <f t="shared" si="301"/>
        <v>-111</v>
      </c>
      <c r="N3354">
        <f t="shared" si="302"/>
        <v>2</v>
      </c>
      <c r="O3354">
        <f t="shared" si="303"/>
        <v>-1</v>
      </c>
      <c r="P3354">
        <f t="shared" si="304"/>
        <v>-1</v>
      </c>
    </row>
    <row r="3355" spans="1:16" x14ac:dyDescent="0.25">
      <c r="A3355" s="7">
        <v>33542.271999999997</v>
      </c>
      <c r="B3355">
        <v>26.83</v>
      </c>
      <c r="C3355">
        <v>13.94</v>
      </c>
      <c r="D3355" s="5">
        <v>857</v>
      </c>
      <c r="E3355" s="5">
        <v>898</v>
      </c>
      <c r="F3355">
        <v>1253</v>
      </c>
      <c r="G3355">
        <v>1225</v>
      </c>
      <c r="H3355">
        <v>2033</v>
      </c>
      <c r="I3355" s="9">
        <v>7.6</v>
      </c>
      <c r="K3355" s="3">
        <f t="shared" si="299"/>
        <v>9.3172977777777763</v>
      </c>
      <c r="L3355">
        <f t="shared" si="300"/>
        <v>-64</v>
      </c>
      <c r="M3355">
        <f t="shared" si="301"/>
        <v>-111</v>
      </c>
      <c r="N3355">
        <f t="shared" si="302"/>
        <v>-2</v>
      </c>
      <c r="O3355">
        <f t="shared" si="303"/>
        <v>-1</v>
      </c>
      <c r="P3355">
        <f t="shared" si="304"/>
        <v>-2</v>
      </c>
    </row>
    <row r="3356" spans="1:16" x14ac:dyDescent="0.25">
      <c r="A3356" s="7">
        <v>33552.28</v>
      </c>
      <c r="B3356">
        <v>26.83</v>
      </c>
      <c r="C3356">
        <v>13.88</v>
      </c>
      <c r="D3356" s="5">
        <v>856</v>
      </c>
      <c r="E3356" s="5">
        <v>897</v>
      </c>
      <c r="F3356">
        <v>1251</v>
      </c>
      <c r="G3356">
        <v>1228</v>
      </c>
      <c r="H3356">
        <v>2033</v>
      </c>
      <c r="I3356" s="9">
        <v>7.6</v>
      </c>
      <c r="K3356" s="3">
        <f t="shared" si="299"/>
        <v>9.3200777777777777</v>
      </c>
      <c r="L3356">
        <f t="shared" si="300"/>
        <v>-65</v>
      </c>
      <c r="M3356">
        <f t="shared" si="301"/>
        <v>-112</v>
      </c>
      <c r="N3356">
        <f t="shared" si="302"/>
        <v>-4</v>
      </c>
      <c r="O3356">
        <f t="shared" si="303"/>
        <v>2</v>
      </c>
      <c r="P3356">
        <f t="shared" si="304"/>
        <v>-2</v>
      </c>
    </row>
    <row r="3357" spans="1:16" x14ac:dyDescent="0.25">
      <c r="A3357" s="7">
        <v>33562.284</v>
      </c>
      <c r="B3357">
        <v>26.19</v>
      </c>
      <c r="C3357">
        <v>13.88</v>
      </c>
      <c r="D3357" s="5">
        <v>855</v>
      </c>
      <c r="E3357" s="5">
        <v>897</v>
      </c>
      <c r="F3357">
        <v>1254</v>
      </c>
      <c r="G3357">
        <v>1225</v>
      </c>
      <c r="H3357">
        <v>2033</v>
      </c>
      <c r="I3357" s="9">
        <v>7.6</v>
      </c>
      <c r="K3357" s="3">
        <f t="shared" si="299"/>
        <v>9.3228566666666666</v>
      </c>
      <c r="L3357">
        <f t="shared" si="300"/>
        <v>-66</v>
      </c>
      <c r="M3357">
        <f t="shared" si="301"/>
        <v>-112</v>
      </c>
      <c r="N3357">
        <f t="shared" si="302"/>
        <v>-1</v>
      </c>
      <c r="O3357">
        <f t="shared" si="303"/>
        <v>-1</v>
      </c>
      <c r="P3357">
        <f t="shared" si="304"/>
        <v>-2</v>
      </c>
    </row>
    <row r="3358" spans="1:16" x14ac:dyDescent="0.25">
      <c r="A3358" s="7">
        <v>33572.292000000001</v>
      </c>
      <c r="B3358">
        <v>26.51</v>
      </c>
      <c r="C3358">
        <v>13.94</v>
      </c>
      <c r="D3358" s="5">
        <v>852</v>
      </c>
      <c r="E3358" s="5">
        <v>898</v>
      </c>
      <c r="F3358">
        <v>1253</v>
      </c>
      <c r="G3358">
        <v>1228</v>
      </c>
      <c r="H3358">
        <v>2035</v>
      </c>
      <c r="I3358" s="9">
        <v>7.6</v>
      </c>
      <c r="K3358" s="3">
        <f t="shared" si="299"/>
        <v>9.3256366666666679</v>
      </c>
      <c r="L3358">
        <f t="shared" si="300"/>
        <v>-69</v>
      </c>
      <c r="M3358">
        <f t="shared" si="301"/>
        <v>-111</v>
      </c>
      <c r="N3358">
        <f t="shared" si="302"/>
        <v>-2</v>
      </c>
      <c r="O3358">
        <f t="shared" si="303"/>
        <v>2</v>
      </c>
      <c r="P3358">
        <f t="shared" si="304"/>
        <v>0</v>
      </c>
    </row>
    <row r="3359" spans="1:16" x14ac:dyDescent="0.25">
      <c r="A3359" s="7">
        <v>33582.296000000002</v>
      </c>
      <c r="B3359">
        <v>26.19</v>
      </c>
      <c r="C3359">
        <v>13.94</v>
      </c>
      <c r="D3359" s="5">
        <v>857</v>
      </c>
      <c r="E3359" s="5">
        <v>898</v>
      </c>
      <c r="F3359">
        <v>1258</v>
      </c>
      <c r="G3359">
        <v>1227</v>
      </c>
      <c r="H3359">
        <v>2034</v>
      </c>
      <c r="I3359" s="9">
        <v>7.6</v>
      </c>
      <c r="K3359" s="3">
        <f t="shared" si="299"/>
        <v>9.3284155555555568</v>
      </c>
      <c r="L3359">
        <f t="shared" si="300"/>
        <v>-64</v>
      </c>
      <c r="M3359">
        <f t="shared" si="301"/>
        <v>-111</v>
      </c>
      <c r="N3359">
        <f t="shared" si="302"/>
        <v>3</v>
      </c>
      <c r="O3359">
        <f t="shared" si="303"/>
        <v>1</v>
      </c>
      <c r="P3359">
        <f t="shared" si="304"/>
        <v>-1</v>
      </c>
    </row>
    <row r="3360" spans="1:16" x14ac:dyDescent="0.25">
      <c r="A3360" s="7">
        <v>33592.303999999996</v>
      </c>
      <c r="B3360">
        <v>26.51</v>
      </c>
      <c r="C3360">
        <v>13.88</v>
      </c>
      <c r="D3360" s="5">
        <v>857</v>
      </c>
      <c r="E3360" s="5">
        <v>898</v>
      </c>
      <c r="F3360">
        <v>1253</v>
      </c>
      <c r="G3360">
        <v>1226</v>
      </c>
      <c r="H3360">
        <v>2035</v>
      </c>
      <c r="I3360" s="9">
        <v>7.6</v>
      </c>
      <c r="K3360" s="3">
        <f t="shared" si="299"/>
        <v>9.3311955555555546</v>
      </c>
      <c r="L3360">
        <f t="shared" si="300"/>
        <v>-64</v>
      </c>
      <c r="M3360">
        <f t="shared" si="301"/>
        <v>-111</v>
      </c>
      <c r="N3360">
        <f t="shared" si="302"/>
        <v>-2</v>
      </c>
      <c r="O3360">
        <f t="shared" si="303"/>
        <v>0</v>
      </c>
      <c r="P3360">
        <f t="shared" si="304"/>
        <v>0</v>
      </c>
    </row>
    <row r="3361" spans="1:16" x14ac:dyDescent="0.25">
      <c r="A3361" s="7">
        <v>33602.307999999997</v>
      </c>
      <c r="B3361">
        <v>26.83</v>
      </c>
      <c r="C3361">
        <v>13.88</v>
      </c>
      <c r="D3361" s="5">
        <v>857</v>
      </c>
      <c r="E3361" s="5">
        <v>894</v>
      </c>
      <c r="F3361">
        <v>1252</v>
      </c>
      <c r="G3361">
        <v>1226</v>
      </c>
      <c r="H3361">
        <v>2034</v>
      </c>
      <c r="I3361" s="9">
        <v>7.6</v>
      </c>
      <c r="K3361" s="3">
        <f t="shared" si="299"/>
        <v>9.3339744444444435</v>
      </c>
      <c r="L3361">
        <f t="shared" si="300"/>
        <v>-64</v>
      </c>
      <c r="M3361">
        <f t="shared" si="301"/>
        <v>-115</v>
      </c>
      <c r="N3361">
        <f t="shared" si="302"/>
        <v>-3</v>
      </c>
      <c r="O3361">
        <f t="shared" si="303"/>
        <v>0</v>
      </c>
      <c r="P3361">
        <f t="shared" si="304"/>
        <v>-1</v>
      </c>
    </row>
    <row r="3362" spans="1:16" x14ac:dyDescent="0.25">
      <c r="A3362" s="7">
        <v>33612.315999999999</v>
      </c>
      <c r="B3362">
        <v>26.83</v>
      </c>
      <c r="C3362">
        <v>13.94</v>
      </c>
      <c r="D3362" s="5">
        <v>858</v>
      </c>
      <c r="E3362" s="5">
        <v>898</v>
      </c>
      <c r="F3362">
        <v>1255</v>
      </c>
      <c r="G3362">
        <v>1225</v>
      </c>
      <c r="H3362">
        <v>2033</v>
      </c>
      <c r="I3362" s="9">
        <v>7.6</v>
      </c>
      <c r="K3362" s="3">
        <f t="shared" si="299"/>
        <v>9.3367544444444448</v>
      </c>
      <c r="L3362">
        <f t="shared" si="300"/>
        <v>-63</v>
      </c>
      <c r="M3362">
        <f t="shared" si="301"/>
        <v>-111</v>
      </c>
      <c r="N3362">
        <f t="shared" si="302"/>
        <v>0</v>
      </c>
      <c r="O3362">
        <f t="shared" si="303"/>
        <v>-1</v>
      </c>
      <c r="P3362">
        <f t="shared" si="304"/>
        <v>-2</v>
      </c>
    </row>
    <row r="3363" spans="1:16" x14ac:dyDescent="0.25">
      <c r="A3363" s="7">
        <v>33622.32</v>
      </c>
      <c r="B3363">
        <v>26.51</v>
      </c>
      <c r="C3363">
        <v>13.94</v>
      </c>
      <c r="D3363" s="5">
        <v>856</v>
      </c>
      <c r="E3363" s="5">
        <v>899</v>
      </c>
      <c r="F3363">
        <v>1254</v>
      </c>
      <c r="G3363">
        <v>1227</v>
      </c>
      <c r="H3363">
        <v>2034</v>
      </c>
      <c r="I3363" s="9">
        <v>7.6</v>
      </c>
      <c r="K3363" s="3">
        <f t="shared" si="299"/>
        <v>9.3395333333333337</v>
      </c>
      <c r="L3363">
        <f t="shared" si="300"/>
        <v>-65</v>
      </c>
      <c r="M3363">
        <f t="shared" si="301"/>
        <v>-110</v>
      </c>
      <c r="N3363">
        <f t="shared" si="302"/>
        <v>-1</v>
      </c>
      <c r="O3363">
        <f t="shared" si="303"/>
        <v>1</v>
      </c>
      <c r="P3363">
        <f t="shared" si="304"/>
        <v>-1</v>
      </c>
    </row>
    <row r="3364" spans="1:16" x14ac:dyDescent="0.25">
      <c r="A3364" s="7">
        <v>33632.328000000001</v>
      </c>
      <c r="B3364">
        <v>26.83</v>
      </c>
      <c r="C3364">
        <v>14</v>
      </c>
      <c r="D3364" s="5">
        <v>859</v>
      </c>
      <c r="E3364" s="5">
        <v>899</v>
      </c>
      <c r="F3364">
        <v>1255</v>
      </c>
      <c r="G3364">
        <v>1225</v>
      </c>
      <c r="H3364">
        <v>2033</v>
      </c>
      <c r="I3364" s="9">
        <v>7.6</v>
      </c>
      <c r="K3364" s="3">
        <f t="shared" si="299"/>
        <v>9.3423133333333332</v>
      </c>
      <c r="L3364">
        <f t="shared" si="300"/>
        <v>-62</v>
      </c>
      <c r="M3364">
        <f t="shared" si="301"/>
        <v>-110</v>
      </c>
      <c r="N3364">
        <f t="shared" si="302"/>
        <v>0</v>
      </c>
      <c r="O3364">
        <f t="shared" si="303"/>
        <v>-1</v>
      </c>
      <c r="P3364">
        <f t="shared" si="304"/>
        <v>-2</v>
      </c>
    </row>
    <row r="3365" spans="1:16" x14ac:dyDescent="0.25">
      <c r="A3365" s="7">
        <v>33642.332000000002</v>
      </c>
      <c r="B3365">
        <v>26.19</v>
      </c>
      <c r="C3365">
        <v>13.94</v>
      </c>
      <c r="D3365" s="5">
        <v>856</v>
      </c>
      <c r="E3365" s="5">
        <v>898</v>
      </c>
      <c r="F3365">
        <v>1256</v>
      </c>
      <c r="G3365">
        <v>1226</v>
      </c>
      <c r="H3365">
        <v>2037</v>
      </c>
      <c r="I3365" s="9">
        <v>7.6</v>
      </c>
      <c r="K3365" s="3">
        <f t="shared" si="299"/>
        <v>9.3450922222222221</v>
      </c>
      <c r="L3365">
        <f t="shared" si="300"/>
        <v>-65</v>
      </c>
      <c r="M3365">
        <f t="shared" si="301"/>
        <v>-111</v>
      </c>
      <c r="N3365">
        <f t="shared" si="302"/>
        <v>1</v>
      </c>
      <c r="O3365">
        <f t="shared" si="303"/>
        <v>0</v>
      </c>
      <c r="P3365">
        <f t="shared" si="304"/>
        <v>2</v>
      </c>
    </row>
    <row r="3366" spans="1:16" x14ac:dyDescent="0.25">
      <c r="A3366" s="7">
        <v>33652.339999999997</v>
      </c>
      <c r="B3366">
        <v>26.51</v>
      </c>
      <c r="C3366">
        <v>13.94</v>
      </c>
      <c r="D3366" s="5">
        <v>858</v>
      </c>
      <c r="E3366" s="5">
        <v>901</v>
      </c>
      <c r="F3366">
        <v>1256</v>
      </c>
      <c r="G3366">
        <v>1227</v>
      </c>
      <c r="H3366">
        <v>2033</v>
      </c>
      <c r="I3366" s="9">
        <v>7.6</v>
      </c>
      <c r="K3366" s="3">
        <f t="shared" si="299"/>
        <v>9.3478722222222217</v>
      </c>
      <c r="L3366">
        <f t="shared" si="300"/>
        <v>-63</v>
      </c>
      <c r="M3366">
        <f t="shared" si="301"/>
        <v>-108</v>
      </c>
      <c r="N3366">
        <f t="shared" si="302"/>
        <v>1</v>
      </c>
      <c r="O3366">
        <f t="shared" si="303"/>
        <v>1</v>
      </c>
      <c r="P3366">
        <f t="shared" si="304"/>
        <v>-2</v>
      </c>
    </row>
    <row r="3367" spans="1:16" x14ac:dyDescent="0.25">
      <c r="A3367" s="7">
        <v>33662.343999999997</v>
      </c>
      <c r="B3367">
        <v>26.83</v>
      </c>
      <c r="C3367">
        <v>13.94</v>
      </c>
      <c r="D3367" s="5">
        <v>853</v>
      </c>
      <c r="E3367" s="5">
        <v>900</v>
      </c>
      <c r="F3367">
        <v>1254</v>
      </c>
      <c r="G3367">
        <v>1227</v>
      </c>
      <c r="H3367">
        <v>2034</v>
      </c>
      <c r="I3367" s="9">
        <v>7.6</v>
      </c>
      <c r="K3367" s="3">
        <f t="shared" si="299"/>
        <v>9.3506511111111106</v>
      </c>
      <c r="L3367">
        <f t="shared" si="300"/>
        <v>-68</v>
      </c>
      <c r="M3367">
        <f t="shared" si="301"/>
        <v>-109</v>
      </c>
      <c r="N3367">
        <f t="shared" si="302"/>
        <v>-1</v>
      </c>
      <c r="O3367">
        <f t="shared" si="303"/>
        <v>1</v>
      </c>
      <c r="P3367">
        <f t="shared" si="304"/>
        <v>-1</v>
      </c>
    </row>
    <row r="3368" spans="1:16" x14ac:dyDescent="0.25">
      <c r="A3368" s="7">
        <v>33672.351999999999</v>
      </c>
      <c r="B3368">
        <v>26.51</v>
      </c>
      <c r="C3368">
        <v>13.88</v>
      </c>
      <c r="D3368" s="5">
        <v>857</v>
      </c>
      <c r="E3368" s="5">
        <v>899</v>
      </c>
      <c r="F3368">
        <v>1254</v>
      </c>
      <c r="G3368">
        <v>1224</v>
      </c>
      <c r="H3368">
        <v>2034</v>
      </c>
      <c r="I3368" s="9">
        <v>7.6</v>
      </c>
      <c r="K3368" s="3">
        <f t="shared" si="299"/>
        <v>9.3534311111111101</v>
      </c>
      <c r="L3368">
        <f t="shared" si="300"/>
        <v>-64</v>
      </c>
      <c r="M3368">
        <f t="shared" si="301"/>
        <v>-110</v>
      </c>
      <c r="N3368">
        <f t="shared" si="302"/>
        <v>-1</v>
      </c>
      <c r="O3368">
        <f t="shared" si="303"/>
        <v>-2</v>
      </c>
      <c r="P3368">
        <f t="shared" si="304"/>
        <v>-1</v>
      </c>
    </row>
    <row r="3369" spans="1:16" x14ac:dyDescent="0.25">
      <c r="A3369" s="7">
        <v>33682.356</v>
      </c>
      <c r="B3369">
        <v>26.83</v>
      </c>
      <c r="C3369">
        <v>13.94</v>
      </c>
      <c r="D3369" s="5">
        <v>857</v>
      </c>
      <c r="E3369" s="5">
        <v>901</v>
      </c>
      <c r="F3369">
        <v>1258</v>
      </c>
      <c r="G3369">
        <v>1230</v>
      </c>
      <c r="H3369">
        <v>2034</v>
      </c>
      <c r="I3369" s="9">
        <v>7.6</v>
      </c>
      <c r="K3369" s="3">
        <f t="shared" si="299"/>
        <v>9.3562100000000008</v>
      </c>
      <c r="L3369">
        <f t="shared" si="300"/>
        <v>-64</v>
      </c>
      <c r="M3369">
        <f t="shared" si="301"/>
        <v>-108</v>
      </c>
      <c r="N3369">
        <f t="shared" si="302"/>
        <v>3</v>
      </c>
      <c r="O3369">
        <f t="shared" si="303"/>
        <v>4</v>
      </c>
      <c r="P3369">
        <f t="shared" si="304"/>
        <v>-1</v>
      </c>
    </row>
    <row r="3370" spans="1:16" x14ac:dyDescent="0.25">
      <c r="A3370" s="7">
        <v>33692.364000000001</v>
      </c>
      <c r="B3370">
        <v>26.19</v>
      </c>
      <c r="C3370">
        <v>13.94</v>
      </c>
      <c r="D3370" s="5">
        <v>856</v>
      </c>
      <c r="E3370" s="5">
        <v>899</v>
      </c>
      <c r="F3370">
        <v>1254</v>
      </c>
      <c r="G3370">
        <v>1228</v>
      </c>
      <c r="H3370">
        <v>2034</v>
      </c>
      <c r="I3370" s="9">
        <v>7.6</v>
      </c>
      <c r="K3370" s="3">
        <f t="shared" si="299"/>
        <v>9.3589900000000004</v>
      </c>
      <c r="L3370">
        <f t="shared" si="300"/>
        <v>-65</v>
      </c>
      <c r="M3370">
        <f t="shared" si="301"/>
        <v>-110</v>
      </c>
      <c r="N3370">
        <f t="shared" si="302"/>
        <v>-1</v>
      </c>
      <c r="O3370">
        <f t="shared" si="303"/>
        <v>2</v>
      </c>
      <c r="P3370">
        <f t="shared" si="304"/>
        <v>-1</v>
      </c>
    </row>
    <row r="3371" spans="1:16" x14ac:dyDescent="0.25">
      <c r="A3371" s="7">
        <v>33702.368000000002</v>
      </c>
      <c r="B3371">
        <v>26.51</v>
      </c>
      <c r="C3371">
        <v>13.94</v>
      </c>
      <c r="D3371" s="5">
        <v>859</v>
      </c>
      <c r="E3371" s="5">
        <v>900</v>
      </c>
      <c r="F3371">
        <v>1252</v>
      </c>
      <c r="G3371">
        <v>1223</v>
      </c>
      <c r="H3371">
        <v>2031</v>
      </c>
      <c r="I3371" s="9">
        <v>7.6</v>
      </c>
      <c r="K3371" s="3">
        <f t="shared" si="299"/>
        <v>9.3617688888888893</v>
      </c>
      <c r="L3371">
        <f t="shared" si="300"/>
        <v>-62</v>
      </c>
      <c r="M3371">
        <f t="shared" si="301"/>
        <v>-109</v>
      </c>
      <c r="N3371">
        <f t="shared" si="302"/>
        <v>-3</v>
      </c>
      <c r="O3371">
        <f t="shared" si="303"/>
        <v>-3</v>
      </c>
      <c r="P3371">
        <f t="shared" si="304"/>
        <v>-4</v>
      </c>
    </row>
    <row r="3372" spans="1:16" x14ac:dyDescent="0.25">
      <c r="A3372" s="7">
        <v>33712.375999999997</v>
      </c>
      <c r="B3372">
        <v>26.83</v>
      </c>
      <c r="C3372">
        <v>14</v>
      </c>
      <c r="D3372" s="5">
        <v>859</v>
      </c>
      <c r="E3372" s="5">
        <v>899</v>
      </c>
      <c r="F3372">
        <v>1256</v>
      </c>
      <c r="G3372">
        <v>1225</v>
      </c>
      <c r="H3372">
        <v>2034</v>
      </c>
      <c r="I3372" s="9">
        <v>7.6</v>
      </c>
      <c r="K3372" s="3">
        <f t="shared" si="299"/>
        <v>9.3645488888888888</v>
      </c>
      <c r="L3372">
        <f t="shared" si="300"/>
        <v>-62</v>
      </c>
      <c r="M3372">
        <f t="shared" si="301"/>
        <v>-110</v>
      </c>
      <c r="N3372">
        <f t="shared" si="302"/>
        <v>1</v>
      </c>
      <c r="O3372">
        <f t="shared" si="303"/>
        <v>-1</v>
      </c>
      <c r="P3372">
        <f t="shared" si="304"/>
        <v>-1</v>
      </c>
    </row>
    <row r="3373" spans="1:16" x14ac:dyDescent="0.25">
      <c r="A3373" s="7">
        <v>33722.379999999997</v>
      </c>
      <c r="B3373">
        <v>26.83</v>
      </c>
      <c r="C3373">
        <v>13.94</v>
      </c>
      <c r="D3373" s="5">
        <v>856</v>
      </c>
      <c r="E3373" s="5">
        <v>897</v>
      </c>
      <c r="F3373">
        <v>1253</v>
      </c>
      <c r="G3373">
        <v>1227</v>
      </c>
      <c r="H3373">
        <v>2034</v>
      </c>
      <c r="I3373" s="9">
        <v>7.6</v>
      </c>
      <c r="K3373" s="3">
        <f t="shared" ref="K3373:K3436" si="305">A3373/3600</f>
        <v>9.3673277777777777</v>
      </c>
      <c r="L3373">
        <f t="shared" ref="L3373:L3436" si="306">D3373-D$3</f>
        <v>-65</v>
      </c>
      <c r="M3373">
        <f t="shared" ref="M3373:M3436" si="307">E3373-E$3</f>
        <v>-112</v>
      </c>
      <c r="N3373">
        <f t="shared" ref="N3373:N3436" si="308">F3373-F$3</f>
        <v>-2</v>
      </c>
      <c r="O3373">
        <f t="shared" ref="O3373:O3436" si="309">G3373-G$3</f>
        <v>1</v>
      </c>
      <c r="P3373">
        <f t="shared" ref="P3373:P3436" si="310">H3373-H$3</f>
        <v>-1</v>
      </c>
    </row>
    <row r="3374" spans="1:16" x14ac:dyDescent="0.25">
      <c r="A3374" s="7">
        <v>33732.387999999999</v>
      </c>
      <c r="B3374">
        <v>26.51</v>
      </c>
      <c r="C3374">
        <v>13.94</v>
      </c>
      <c r="D3374" s="5">
        <v>856</v>
      </c>
      <c r="E3374" s="5">
        <v>900</v>
      </c>
      <c r="F3374">
        <v>1256</v>
      </c>
      <c r="G3374">
        <v>1226</v>
      </c>
      <c r="H3374">
        <v>2034</v>
      </c>
      <c r="I3374" s="9">
        <v>7.6</v>
      </c>
      <c r="K3374" s="3">
        <f t="shared" si="305"/>
        <v>9.3701077777777773</v>
      </c>
      <c r="L3374">
        <f t="shared" si="306"/>
        <v>-65</v>
      </c>
      <c r="M3374">
        <f t="shared" si="307"/>
        <v>-109</v>
      </c>
      <c r="N3374">
        <f t="shared" si="308"/>
        <v>1</v>
      </c>
      <c r="O3374">
        <f t="shared" si="309"/>
        <v>0</v>
      </c>
      <c r="P3374">
        <f t="shared" si="310"/>
        <v>-1</v>
      </c>
    </row>
    <row r="3375" spans="1:16" x14ac:dyDescent="0.25">
      <c r="A3375" s="7">
        <v>33742.392</v>
      </c>
      <c r="B3375">
        <v>26.83</v>
      </c>
      <c r="C3375">
        <v>13.88</v>
      </c>
      <c r="D3375" s="5">
        <v>859</v>
      </c>
      <c r="E3375" s="5">
        <v>899</v>
      </c>
      <c r="F3375">
        <v>1255</v>
      </c>
      <c r="G3375">
        <v>1230</v>
      </c>
      <c r="H3375">
        <v>2034</v>
      </c>
      <c r="I3375" s="9">
        <v>7.6</v>
      </c>
      <c r="K3375" s="3">
        <f t="shared" si="305"/>
        <v>9.3728866666666661</v>
      </c>
      <c r="L3375">
        <f t="shared" si="306"/>
        <v>-62</v>
      </c>
      <c r="M3375">
        <f t="shared" si="307"/>
        <v>-110</v>
      </c>
      <c r="N3375">
        <f t="shared" si="308"/>
        <v>0</v>
      </c>
      <c r="O3375">
        <f t="shared" si="309"/>
        <v>4</v>
      </c>
      <c r="P3375">
        <f t="shared" si="310"/>
        <v>-1</v>
      </c>
    </row>
    <row r="3376" spans="1:16" x14ac:dyDescent="0.25">
      <c r="A3376" s="7">
        <v>33752.400000000001</v>
      </c>
      <c r="B3376">
        <v>26.51</v>
      </c>
      <c r="C3376">
        <v>13.94</v>
      </c>
      <c r="D3376" s="5">
        <v>858</v>
      </c>
      <c r="E3376" s="5">
        <v>899</v>
      </c>
      <c r="F3376">
        <v>1255</v>
      </c>
      <c r="G3376">
        <v>1228</v>
      </c>
      <c r="H3376">
        <v>2035</v>
      </c>
      <c r="I3376" s="9">
        <v>7.6</v>
      </c>
      <c r="K3376" s="3">
        <f t="shared" si="305"/>
        <v>9.3756666666666675</v>
      </c>
      <c r="L3376">
        <f t="shared" si="306"/>
        <v>-63</v>
      </c>
      <c r="M3376">
        <f t="shared" si="307"/>
        <v>-110</v>
      </c>
      <c r="N3376">
        <f t="shared" si="308"/>
        <v>0</v>
      </c>
      <c r="O3376">
        <f t="shared" si="309"/>
        <v>2</v>
      </c>
      <c r="P3376">
        <f t="shared" si="310"/>
        <v>0</v>
      </c>
    </row>
    <row r="3377" spans="1:16" x14ac:dyDescent="0.25">
      <c r="A3377" s="7">
        <v>33762.404000000002</v>
      </c>
      <c r="B3377">
        <v>26.83</v>
      </c>
      <c r="C3377">
        <v>13.88</v>
      </c>
      <c r="D3377" s="5">
        <v>858</v>
      </c>
      <c r="E3377" s="5">
        <v>900</v>
      </c>
      <c r="F3377">
        <v>1256</v>
      </c>
      <c r="G3377">
        <v>1224</v>
      </c>
      <c r="H3377">
        <v>2034</v>
      </c>
      <c r="I3377" s="9">
        <v>7.6</v>
      </c>
      <c r="K3377" s="3">
        <f t="shared" si="305"/>
        <v>9.3784455555555564</v>
      </c>
      <c r="L3377">
        <f t="shared" si="306"/>
        <v>-63</v>
      </c>
      <c r="M3377">
        <f t="shared" si="307"/>
        <v>-109</v>
      </c>
      <c r="N3377">
        <f t="shared" si="308"/>
        <v>1</v>
      </c>
      <c r="O3377">
        <f t="shared" si="309"/>
        <v>-2</v>
      </c>
      <c r="P3377">
        <f t="shared" si="310"/>
        <v>-1</v>
      </c>
    </row>
    <row r="3378" spans="1:16" x14ac:dyDescent="0.25">
      <c r="A3378" s="7">
        <v>33772.411999999997</v>
      </c>
      <c r="B3378">
        <v>27.14</v>
      </c>
      <c r="C3378">
        <v>13.88</v>
      </c>
      <c r="D3378" s="5">
        <v>858</v>
      </c>
      <c r="E3378" s="5">
        <v>900</v>
      </c>
      <c r="F3378">
        <v>1256</v>
      </c>
      <c r="G3378">
        <v>1226</v>
      </c>
      <c r="H3378">
        <v>2034</v>
      </c>
      <c r="I3378" s="9">
        <v>7.6</v>
      </c>
      <c r="K3378" s="3">
        <f t="shared" si="305"/>
        <v>9.3812255555555542</v>
      </c>
      <c r="L3378">
        <f t="shared" si="306"/>
        <v>-63</v>
      </c>
      <c r="M3378">
        <f t="shared" si="307"/>
        <v>-109</v>
      </c>
      <c r="N3378">
        <f t="shared" si="308"/>
        <v>1</v>
      </c>
      <c r="O3378">
        <f t="shared" si="309"/>
        <v>0</v>
      </c>
      <c r="P3378">
        <f t="shared" si="310"/>
        <v>-1</v>
      </c>
    </row>
    <row r="3379" spans="1:16" x14ac:dyDescent="0.25">
      <c r="A3379" s="7">
        <v>33782.415999999997</v>
      </c>
      <c r="B3379">
        <v>26.83</v>
      </c>
      <c r="C3379">
        <v>13.94</v>
      </c>
      <c r="D3379" s="5">
        <v>855</v>
      </c>
      <c r="E3379" s="5">
        <v>901</v>
      </c>
      <c r="F3379">
        <v>1256</v>
      </c>
      <c r="G3379">
        <v>1227</v>
      </c>
      <c r="H3379">
        <v>2034</v>
      </c>
      <c r="I3379" s="9">
        <v>7.6</v>
      </c>
      <c r="K3379" s="3">
        <f t="shared" si="305"/>
        <v>9.384004444444443</v>
      </c>
      <c r="L3379">
        <f t="shared" si="306"/>
        <v>-66</v>
      </c>
      <c r="M3379">
        <f t="shared" si="307"/>
        <v>-108</v>
      </c>
      <c r="N3379">
        <f t="shared" si="308"/>
        <v>1</v>
      </c>
      <c r="O3379">
        <f t="shared" si="309"/>
        <v>1</v>
      </c>
      <c r="P3379">
        <f t="shared" si="310"/>
        <v>-1</v>
      </c>
    </row>
    <row r="3380" spans="1:16" x14ac:dyDescent="0.25">
      <c r="A3380" s="7">
        <v>33792.423999999999</v>
      </c>
      <c r="B3380">
        <v>26.83</v>
      </c>
      <c r="C3380">
        <v>13.94</v>
      </c>
      <c r="D3380" s="5">
        <v>858</v>
      </c>
      <c r="E3380" s="5">
        <v>901</v>
      </c>
      <c r="F3380">
        <v>1256</v>
      </c>
      <c r="G3380">
        <v>1225</v>
      </c>
      <c r="H3380">
        <v>2033</v>
      </c>
      <c r="I3380" s="9">
        <v>7.6</v>
      </c>
      <c r="K3380" s="3">
        <f t="shared" si="305"/>
        <v>9.3867844444444444</v>
      </c>
      <c r="L3380">
        <f t="shared" si="306"/>
        <v>-63</v>
      </c>
      <c r="M3380">
        <f t="shared" si="307"/>
        <v>-108</v>
      </c>
      <c r="N3380">
        <f t="shared" si="308"/>
        <v>1</v>
      </c>
      <c r="O3380">
        <f t="shared" si="309"/>
        <v>-1</v>
      </c>
      <c r="P3380">
        <f t="shared" si="310"/>
        <v>-2</v>
      </c>
    </row>
    <row r="3381" spans="1:16" x14ac:dyDescent="0.25">
      <c r="A3381" s="7">
        <v>33802.428</v>
      </c>
      <c r="B3381">
        <v>27.14</v>
      </c>
      <c r="C3381">
        <v>13.88</v>
      </c>
      <c r="D3381" s="5">
        <v>858</v>
      </c>
      <c r="E3381" s="5">
        <v>901</v>
      </c>
      <c r="F3381">
        <v>1251</v>
      </c>
      <c r="G3381">
        <v>1224</v>
      </c>
      <c r="H3381">
        <v>2033</v>
      </c>
      <c r="I3381" s="9">
        <v>7.6</v>
      </c>
      <c r="K3381" s="3">
        <f t="shared" si="305"/>
        <v>9.3895633333333333</v>
      </c>
      <c r="L3381">
        <f t="shared" si="306"/>
        <v>-63</v>
      </c>
      <c r="M3381">
        <f t="shared" si="307"/>
        <v>-108</v>
      </c>
      <c r="N3381">
        <f t="shared" si="308"/>
        <v>-4</v>
      </c>
      <c r="O3381">
        <f t="shared" si="309"/>
        <v>-2</v>
      </c>
      <c r="P3381">
        <f t="shared" si="310"/>
        <v>-2</v>
      </c>
    </row>
    <row r="3382" spans="1:16" x14ac:dyDescent="0.25">
      <c r="A3382" s="7">
        <v>33812.436000000002</v>
      </c>
      <c r="B3382">
        <v>27.14</v>
      </c>
      <c r="C3382">
        <v>13.94</v>
      </c>
      <c r="D3382" s="5">
        <v>856</v>
      </c>
      <c r="E3382" s="5">
        <v>898</v>
      </c>
      <c r="F3382">
        <v>1257</v>
      </c>
      <c r="G3382">
        <v>1230</v>
      </c>
      <c r="H3382">
        <v>2034</v>
      </c>
      <c r="I3382" s="9">
        <v>7.6</v>
      </c>
      <c r="K3382" s="3">
        <f t="shared" si="305"/>
        <v>9.3923433333333346</v>
      </c>
      <c r="L3382">
        <f t="shared" si="306"/>
        <v>-65</v>
      </c>
      <c r="M3382">
        <f t="shared" si="307"/>
        <v>-111</v>
      </c>
      <c r="N3382">
        <f t="shared" si="308"/>
        <v>2</v>
      </c>
      <c r="O3382">
        <f t="shared" si="309"/>
        <v>4</v>
      </c>
      <c r="P3382">
        <f t="shared" si="310"/>
        <v>-1</v>
      </c>
    </row>
    <row r="3383" spans="1:16" x14ac:dyDescent="0.25">
      <c r="A3383" s="7">
        <v>33822.44</v>
      </c>
      <c r="B3383">
        <v>26.19</v>
      </c>
      <c r="C3383">
        <v>13.94</v>
      </c>
      <c r="D3383" s="5">
        <v>857</v>
      </c>
      <c r="E3383" s="5">
        <v>900</v>
      </c>
      <c r="F3383">
        <v>1254</v>
      </c>
      <c r="G3383">
        <v>1224</v>
      </c>
      <c r="H3383">
        <v>2033</v>
      </c>
      <c r="I3383" s="9">
        <v>7.6</v>
      </c>
      <c r="K3383" s="3">
        <f t="shared" si="305"/>
        <v>9.3951222222222235</v>
      </c>
      <c r="L3383">
        <f t="shared" si="306"/>
        <v>-64</v>
      </c>
      <c r="M3383">
        <f t="shared" si="307"/>
        <v>-109</v>
      </c>
      <c r="N3383">
        <f t="shared" si="308"/>
        <v>-1</v>
      </c>
      <c r="O3383">
        <f t="shared" si="309"/>
        <v>-2</v>
      </c>
      <c r="P3383">
        <f t="shared" si="310"/>
        <v>-2</v>
      </c>
    </row>
    <row r="3384" spans="1:16" x14ac:dyDescent="0.25">
      <c r="A3384" s="7">
        <v>33832.447999999997</v>
      </c>
      <c r="B3384">
        <v>26.19</v>
      </c>
      <c r="C3384">
        <v>13.88</v>
      </c>
      <c r="D3384" s="5">
        <v>857</v>
      </c>
      <c r="E3384" s="5">
        <v>901</v>
      </c>
      <c r="F3384">
        <v>1253</v>
      </c>
      <c r="G3384">
        <v>1226</v>
      </c>
      <c r="H3384">
        <v>2033</v>
      </c>
      <c r="I3384" s="9">
        <v>7.6</v>
      </c>
      <c r="K3384" s="3">
        <f t="shared" si="305"/>
        <v>9.3979022222222213</v>
      </c>
      <c r="L3384">
        <f t="shared" si="306"/>
        <v>-64</v>
      </c>
      <c r="M3384">
        <f t="shared" si="307"/>
        <v>-108</v>
      </c>
      <c r="N3384">
        <f t="shared" si="308"/>
        <v>-2</v>
      </c>
      <c r="O3384">
        <f t="shared" si="309"/>
        <v>0</v>
      </c>
      <c r="P3384">
        <f t="shared" si="310"/>
        <v>-2</v>
      </c>
    </row>
    <row r="3385" spans="1:16" x14ac:dyDescent="0.25">
      <c r="A3385" s="7">
        <v>33842.451999999997</v>
      </c>
      <c r="B3385">
        <v>26.83</v>
      </c>
      <c r="C3385">
        <v>13.94</v>
      </c>
      <c r="D3385" s="5">
        <v>858</v>
      </c>
      <c r="E3385" s="5">
        <v>897</v>
      </c>
      <c r="F3385">
        <v>1253</v>
      </c>
      <c r="G3385">
        <v>1224</v>
      </c>
      <c r="H3385">
        <v>2033</v>
      </c>
      <c r="I3385" s="9">
        <v>7.6</v>
      </c>
      <c r="K3385" s="3">
        <f t="shared" si="305"/>
        <v>9.4006811111111102</v>
      </c>
      <c r="L3385">
        <f t="shared" si="306"/>
        <v>-63</v>
      </c>
      <c r="M3385">
        <f t="shared" si="307"/>
        <v>-112</v>
      </c>
      <c r="N3385">
        <f t="shared" si="308"/>
        <v>-2</v>
      </c>
      <c r="O3385">
        <f t="shared" si="309"/>
        <v>-2</v>
      </c>
      <c r="P3385">
        <f t="shared" si="310"/>
        <v>-2</v>
      </c>
    </row>
    <row r="3386" spans="1:16" x14ac:dyDescent="0.25">
      <c r="A3386" s="7">
        <v>33852.46</v>
      </c>
      <c r="B3386">
        <v>26.51</v>
      </c>
      <c r="C3386">
        <v>13.94</v>
      </c>
      <c r="D3386" s="5">
        <v>856</v>
      </c>
      <c r="E3386" s="5">
        <v>899</v>
      </c>
      <c r="F3386">
        <v>1257</v>
      </c>
      <c r="G3386">
        <v>1229</v>
      </c>
      <c r="H3386">
        <v>2034</v>
      </c>
      <c r="I3386" s="9">
        <v>7.6</v>
      </c>
      <c r="K3386" s="3">
        <f t="shared" si="305"/>
        <v>9.4034611111111115</v>
      </c>
      <c r="L3386">
        <f t="shared" si="306"/>
        <v>-65</v>
      </c>
      <c r="M3386">
        <f t="shared" si="307"/>
        <v>-110</v>
      </c>
      <c r="N3386">
        <f t="shared" si="308"/>
        <v>2</v>
      </c>
      <c r="O3386">
        <f t="shared" si="309"/>
        <v>3</v>
      </c>
      <c r="P3386">
        <f t="shared" si="310"/>
        <v>-1</v>
      </c>
    </row>
    <row r="3387" spans="1:16" x14ac:dyDescent="0.25">
      <c r="A3387" s="7">
        <v>33862.464</v>
      </c>
      <c r="B3387">
        <v>26.19</v>
      </c>
      <c r="C3387">
        <v>13.94</v>
      </c>
      <c r="D3387" s="5">
        <v>856</v>
      </c>
      <c r="E3387" s="5">
        <v>902</v>
      </c>
      <c r="F3387">
        <v>1258</v>
      </c>
      <c r="G3387">
        <v>1227</v>
      </c>
      <c r="H3387">
        <v>2035</v>
      </c>
      <c r="I3387" s="9">
        <v>7.6</v>
      </c>
      <c r="K3387" s="3">
        <f t="shared" si="305"/>
        <v>9.4062400000000004</v>
      </c>
      <c r="L3387">
        <f t="shared" si="306"/>
        <v>-65</v>
      </c>
      <c r="M3387">
        <f t="shared" si="307"/>
        <v>-107</v>
      </c>
      <c r="N3387">
        <f t="shared" si="308"/>
        <v>3</v>
      </c>
      <c r="O3387">
        <f t="shared" si="309"/>
        <v>1</v>
      </c>
      <c r="P3387">
        <f t="shared" si="310"/>
        <v>0</v>
      </c>
    </row>
    <row r="3388" spans="1:16" x14ac:dyDescent="0.25">
      <c r="A3388" s="7">
        <v>33872.472000000002</v>
      </c>
      <c r="B3388">
        <v>26.19</v>
      </c>
      <c r="C3388">
        <v>13.94</v>
      </c>
      <c r="D3388" s="5">
        <v>858</v>
      </c>
      <c r="E3388" s="5">
        <v>900</v>
      </c>
      <c r="F3388">
        <v>1256</v>
      </c>
      <c r="G3388">
        <v>1226</v>
      </c>
      <c r="H3388">
        <v>2033</v>
      </c>
      <c r="I3388" s="9">
        <v>7.6</v>
      </c>
      <c r="K3388" s="3">
        <f t="shared" si="305"/>
        <v>9.4090199999999999</v>
      </c>
      <c r="L3388">
        <f t="shared" si="306"/>
        <v>-63</v>
      </c>
      <c r="M3388">
        <f t="shared" si="307"/>
        <v>-109</v>
      </c>
      <c r="N3388">
        <f t="shared" si="308"/>
        <v>1</v>
      </c>
      <c r="O3388">
        <f t="shared" si="309"/>
        <v>0</v>
      </c>
      <c r="P3388">
        <f t="shared" si="310"/>
        <v>-2</v>
      </c>
    </row>
    <row r="3389" spans="1:16" x14ac:dyDescent="0.25">
      <c r="A3389" s="7">
        <v>33882.476000000002</v>
      </c>
      <c r="B3389">
        <v>26.51</v>
      </c>
      <c r="C3389">
        <v>13.94</v>
      </c>
      <c r="D3389" s="5">
        <v>855</v>
      </c>
      <c r="E3389" s="5">
        <v>900</v>
      </c>
      <c r="F3389">
        <v>1255</v>
      </c>
      <c r="G3389">
        <v>1226</v>
      </c>
      <c r="H3389">
        <v>2034</v>
      </c>
      <c r="I3389" s="9">
        <v>7.6</v>
      </c>
      <c r="K3389" s="3">
        <f t="shared" si="305"/>
        <v>9.4117988888888888</v>
      </c>
      <c r="L3389">
        <f t="shared" si="306"/>
        <v>-66</v>
      </c>
      <c r="M3389">
        <f t="shared" si="307"/>
        <v>-109</v>
      </c>
      <c r="N3389">
        <f t="shared" si="308"/>
        <v>0</v>
      </c>
      <c r="O3389">
        <f t="shared" si="309"/>
        <v>0</v>
      </c>
      <c r="P3389">
        <f t="shared" si="310"/>
        <v>-1</v>
      </c>
    </row>
    <row r="3390" spans="1:16" x14ac:dyDescent="0.25">
      <c r="A3390" s="7">
        <v>33892.483999999997</v>
      </c>
      <c r="B3390">
        <v>26.19</v>
      </c>
      <c r="C3390">
        <v>14</v>
      </c>
      <c r="D3390" s="5">
        <v>856</v>
      </c>
      <c r="E3390" s="5">
        <v>900</v>
      </c>
      <c r="F3390">
        <v>1254</v>
      </c>
      <c r="G3390">
        <v>1229</v>
      </c>
      <c r="H3390">
        <v>2033</v>
      </c>
      <c r="I3390" s="9">
        <v>7.6</v>
      </c>
      <c r="K3390" s="3">
        <f t="shared" si="305"/>
        <v>9.4145788888888884</v>
      </c>
      <c r="L3390">
        <f t="shared" si="306"/>
        <v>-65</v>
      </c>
      <c r="M3390">
        <f t="shared" si="307"/>
        <v>-109</v>
      </c>
      <c r="N3390">
        <f t="shared" si="308"/>
        <v>-1</v>
      </c>
      <c r="O3390">
        <f t="shared" si="309"/>
        <v>3</v>
      </c>
      <c r="P3390">
        <f t="shared" si="310"/>
        <v>-2</v>
      </c>
    </row>
    <row r="3391" spans="1:16" x14ac:dyDescent="0.25">
      <c r="A3391" s="7">
        <v>33902.487999999998</v>
      </c>
      <c r="B3391">
        <v>26.51</v>
      </c>
      <c r="C3391">
        <v>13.94</v>
      </c>
      <c r="D3391" s="5">
        <v>858</v>
      </c>
      <c r="E3391" s="5">
        <v>900</v>
      </c>
      <c r="F3391">
        <v>1256</v>
      </c>
      <c r="G3391">
        <v>1232</v>
      </c>
      <c r="H3391">
        <v>2033</v>
      </c>
      <c r="I3391" s="9">
        <v>7.6</v>
      </c>
      <c r="K3391" s="3">
        <f t="shared" si="305"/>
        <v>9.4173577777777773</v>
      </c>
      <c r="L3391">
        <f t="shared" si="306"/>
        <v>-63</v>
      </c>
      <c r="M3391">
        <f t="shared" si="307"/>
        <v>-109</v>
      </c>
      <c r="N3391">
        <f t="shared" si="308"/>
        <v>1</v>
      </c>
      <c r="O3391">
        <f t="shared" si="309"/>
        <v>6</v>
      </c>
      <c r="P3391">
        <f t="shared" si="310"/>
        <v>-2</v>
      </c>
    </row>
    <row r="3392" spans="1:16" x14ac:dyDescent="0.25">
      <c r="A3392" s="7">
        <v>33912.495999999999</v>
      </c>
      <c r="B3392">
        <v>26.51</v>
      </c>
      <c r="C3392">
        <v>13.94</v>
      </c>
      <c r="D3392" s="5">
        <v>856</v>
      </c>
      <c r="E3392" s="5">
        <v>898</v>
      </c>
      <c r="F3392">
        <v>1255</v>
      </c>
      <c r="G3392">
        <v>1228</v>
      </c>
      <c r="H3392">
        <v>2033</v>
      </c>
      <c r="I3392" s="9">
        <v>7.6</v>
      </c>
      <c r="K3392" s="3">
        <f t="shared" si="305"/>
        <v>9.4201377777777768</v>
      </c>
      <c r="L3392">
        <f t="shared" si="306"/>
        <v>-65</v>
      </c>
      <c r="M3392">
        <f t="shared" si="307"/>
        <v>-111</v>
      </c>
      <c r="N3392">
        <f t="shared" si="308"/>
        <v>0</v>
      </c>
      <c r="O3392">
        <f t="shared" si="309"/>
        <v>2</v>
      </c>
      <c r="P3392">
        <f t="shared" si="310"/>
        <v>-2</v>
      </c>
    </row>
    <row r="3393" spans="1:16" x14ac:dyDescent="0.25">
      <c r="A3393" s="7">
        <v>33922.5</v>
      </c>
      <c r="B3393">
        <v>26.51</v>
      </c>
      <c r="C3393">
        <v>14</v>
      </c>
      <c r="D3393" s="5">
        <v>859</v>
      </c>
      <c r="E3393" s="5">
        <v>899</v>
      </c>
      <c r="F3393">
        <v>1250</v>
      </c>
      <c r="G3393">
        <v>1230</v>
      </c>
      <c r="H3393">
        <v>2034</v>
      </c>
      <c r="I3393" s="9">
        <v>7.6</v>
      </c>
      <c r="K3393" s="3">
        <f t="shared" si="305"/>
        <v>9.4229166666666675</v>
      </c>
      <c r="L3393">
        <f t="shared" si="306"/>
        <v>-62</v>
      </c>
      <c r="M3393">
        <f t="shared" si="307"/>
        <v>-110</v>
      </c>
      <c r="N3393">
        <f t="shared" si="308"/>
        <v>-5</v>
      </c>
      <c r="O3393">
        <f t="shared" si="309"/>
        <v>4</v>
      </c>
      <c r="P3393">
        <f t="shared" si="310"/>
        <v>-1</v>
      </c>
    </row>
    <row r="3394" spans="1:16" x14ac:dyDescent="0.25">
      <c r="A3394" s="7">
        <v>33932.508000000002</v>
      </c>
      <c r="B3394">
        <v>26.19</v>
      </c>
      <c r="C3394">
        <v>14</v>
      </c>
      <c r="D3394" s="5">
        <v>856</v>
      </c>
      <c r="E3394" s="5">
        <v>899</v>
      </c>
      <c r="F3394">
        <v>1258</v>
      </c>
      <c r="G3394">
        <v>1227</v>
      </c>
      <c r="H3394">
        <v>2034</v>
      </c>
      <c r="I3394" s="9">
        <v>7.6</v>
      </c>
      <c r="K3394" s="3">
        <f t="shared" si="305"/>
        <v>9.4256966666666671</v>
      </c>
      <c r="L3394">
        <f t="shared" si="306"/>
        <v>-65</v>
      </c>
      <c r="M3394">
        <f t="shared" si="307"/>
        <v>-110</v>
      </c>
      <c r="N3394">
        <f t="shared" si="308"/>
        <v>3</v>
      </c>
      <c r="O3394">
        <f t="shared" si="309"/>
        <v>1</v>
      </c>
      <c r="P3394">
        <f t="shared" si="310"/>
        <v>-1</v>
      </c>
    </row>
    <row r="3395" spans="1:16" x14ac:dyDescent="0.25">
      <c r="A3395" s="7">
        <v>33942.512000000002</v>
      </c>
      <c r="B3395">
        <v>26.83</v>
      </c>
      <c r="C3395">
        <v>13.94</v>
      </c>
      <c r="D3395" s="5">
        <v>857</v>
      </c>
      <c r="E3395" s="5">
        <v>900</v>
      </c>
      <c r="F3395">
        <v>1258</v>
      </c>
      <c r="G3395">
        <v>1230</v>
      </c>
      <c r="H3395">
        <v>2035</v>
      </c>
      <c r="I3395" s="9">
        <v>7.6</v>
      </c>
      <c r="K3395" s="3">
        <f t="shared" si="305"/>
        <v>9.4284755555555559</v>
      </c>
      <c r="L3395">
        <f t="shared" si="306"/>
        <v>-64</v>
      </c>
      <c r="M3395">
        <f t="shared" si="307"/>
        <v>-109</v>
      </c>
      <c r="N3395">
        <f t="shared" si="308"/>
        <v>3</v>
      </c>
      <c r="O3395">
        <f t="shared" si="309"/>
        <v>4</v>
      </c>
      <c r="P3395">
        <f t="shared" si="310"/>
        <v>0</v>
      </c>
    </row>
    <row r="3396" spans="1:16" x14ac:dyDescent="0.25">
      <c r="A3396" s="7">
        <v>33952.519999999997</v>
      </c>
      <c r="B3396">
        <v>26.83</v>
      </c>
      <c r="C3396">
        <v>13.94</v>
      </c>
      <c r="D3396" s="5">
        <v>857</v>
      </c>
      <c r="E3396" s="5">
        <v>900</v>
      </c>
      <c r="F3396">
        <v>1254</v>
      </c>
      <c r="G3396">
        <v>1228</v>
      </c>
      <c r="H3396">
        <v>2034</v>
      </c>
      <c r="I3396" s="9">
        <v>7.6</v>
      </c>
      <c r="K3396" s="3">
        <f t="shared" si="305"/>
        <v>9.4312555555555555</v>
      </c>
      <c r="L3396">
        <f t="shared" si="306"/>
        <v>-64</v>
      </c>
      <c r="M3396">
        <f t="shared" si="307"/>
        <v>-109</v>
      </c>
      <c r="N3396">
        <f t="shared" si="308"/>
        <v>-1</v>
      </c>
      <c r="O3396">
        <f t="shared" si="309"/>
        <v>2</v>
      </c>
      <c r="P3396">
        <f t="shared" si="310"/>
        <v>-1</v>
      </c>
    </row>
    <row r="3397" spans="1:16" x14ac:dyDescent="0.25">
      <c r="A3397" s="7">
        <v>33962.523999999998</v>
      </c>
      <c r="B3397">
        <v>26.51</v>
      </c>
      <c r="C3397">
        <v>13.94</v>
      </c>
      <c r="D3397" s="5">
        <v>857</v>
      </c>
      <c r="E3397" s="5">
        <v>900</v>
      </c>
      <c r="F3397">
        <v>1255</v>
      </c>
      <c r="G3397">
        <v>1226</v>
      </c>
      <c r="H3397">
        <v>2034</v>
      </c>
      <c r="I3397" s="9">
        <v>7.6</v>
      </c>
      <c r="K3397" s="3">
        <f t="shared" si="305"/>
        <v>9.4340344444444444</v>
      </c>
      <c r="L3397">
        <f t="shared" si="306"/>
        <v>-64</v>
      </c>
      <c r="M3397">
        <f t="shared" si="307"/>
        <v>-109</v>
      </c>
      <c r="N3397">
        <f t="shared" si="308"/>
        <v>0</v>
      </c>
      <c r="O3397">
        <f t="shared" si="309"/>
        <v>0</v>
      </c>
      <c r="P3397">
        <f t="shared" si="310"/>
        <v>-1</v>
      </c>
    </row>
    <row r="3398" spans="1:16" x14ac:dyDescent="0.25">
      <c r="A3398" s="7">
        <v>33972.531999999999</v>
      </c>
      <c r="B3398">
        <v>26.51</v>
      </c>
      <c r="C3398">
        <v>14</v>
      </c>
      <c r="D3398" s="5">
        <v>857</v>
      </c>
      <c r="E3398" s="5">
        <v>898</v>
      </c>
      <c r="F3398">
        <v>1251</v>
      </c>
      <c r="G3398">
        <v>1228</v>
      </c>
      <c r="H3398">
        <v>2034</v>
      </c>
      <c r="I3398" s="9">
        <v>7.6</v>
      </c>
      <c r="K3398" s="3">
        <f t="shared" si="305"/>
        <v>9.436814444444444</v>
      </c>
      <c r="L3398">
        <f t="shared" si="306"/>
        <v>-64</v>
      </c>
      <c r="M3398">
        <f t="shared" si="307"/>
        <v>-111</v>
      </c>
      <c r="N3398">
        <f t="shared" si="308"/>
        <v>-4</v>
      </c>
      <c r="O3398">
        <f t="shared" si="309"/>
        <v>2</v>
      </c>
      <c r="P3398">
        <f t="shared" si="310"/>
        <v>-1</v>
      </c>
    </row>
    <row r="3399" spans="1:16" x14ac:dyDescent="0.25">
      <c r="A3399" s="7">
        <v>33982.536</v>
      </c>
      <c r="B3399">
        <v>26.51</v>
      </c>
      <c r="C3399">
        <v>14.06</v>
      </c>
      <c r="D3399" s="5">
        <v>856</v>
      </c>
      <c r="E3399" s="5">
        <v>899</v>
      </c>
      <c r="F3399">
        <v>1254</v>
      </c>
      <c r="G3399">
        <v>1227</v>
      </c>
      <c r="H3399">
        <v>2032</v>
      </c>
      <c r="I3399" s="9">
        <v>7.6</v>
      </c>
      <c r="K3399" s="3">
        <f t="shared" si="305"/>
        <v>9.4395933333333328</v>
      </c>
      <c r="L3399">
        <f t="shared" si="306"/>
        <v>-65</v>
      </c>
      <c r="M3399">
        <f t="shared" si="307"/>
        <v>-110</v>
      </c>
      <c r="N3399">
        <f t="shared" si="308"/>
        <v>-1</v>
      </c>
      <c r="O3399">
        <f t="shared" si="309"/>
        <v>1</v>
      </c>
      <c r="P3399">
        <f t="shared" si="310"/>
        <v>-3</v>
      </c>
    </row>
    <row r="3400" spans="1:16" x14ac:dyDescent="0.25">
      <c r="A3400" s="7">
        <v>33992.544000000002</v>
      </c>
      <c r="B3400">
        <v>27.14</v>
      </c>
      <c r="C3400">
        <v>14.06</v>
      </c>
      <c r="D3400" s="5">
        <v>858</v>
      </c>
      <c r="E3400" s="5">
        <v>898</v>
      </c>
      <c r="F3400">
        <v>1252</v>
      </c>
      <c r="G3400">
        <v>1227</v>
      </c>
      <c r="H3400">
        <v>2034</v>
      </c>
      <c r="I3400" s="9">
        <v>7.6</v>
      </c>
      <c r="K3400" s="3">
        <f t="shared" si="305"/>
        <v>9.4423733333333342</v>
      </c>
      <c r="L3400">
        <f t="shared" si="306"/>
        <v>-63</v>
      </c>
      <c r="M3400">
        <f t="shared" si="307"/>
        <v>-111</v>
      </c>
      <c r="N3400">
        <f t="shared" si="308"/>
        <v>-3</v>
      </c>
      <c r="O3400">
        <f t="shared" si="309"/>
        <v>1</v>
      </c>
      <c r="P3400">
        <f t="shared" si="310"/>
        <v>-1</v>
      </c>
    </row>
    <row r="3401" spans="1:16" x14ac:dyDescent="0.25">
      <c r="A3401" s="7">
        <v>34002.548000000003</v>
      </c>
      <c r="B3401">
        <v>26.83</v>
      </c>
      <c r="C3401">
        <v>13.94</v>
      </c>
      <c r="D3401" s="5">
        <v>855</v>
      </c>
      <c r="E3401" s="5">
        <v>902</v>
      </c>
      <c r="F3401">
        <v>1255</v>
      </c>
      <c r="G3401">
        <v>1227</v>
      </c>
      <c r="H3401">
        <v>2034</v>
      </c>
      <c r="I3401" s="9">
        <v>7.6</v>
      </c>
      <c r="K3401" s="3">
        <f t="shared" si="305"/>
        <v>9.4451522222222231</v>
      </c>
      <c r="L3401">
        <f t="shared" si="306"/>
        <v>-66</v>
      </c>
      <c r="M3401">
        <f t="shared" si="307"/>
        <v>-107</v>
      </c>
      <c r="N3401">
        <f t="shared" si="308"/>
        <v>0</v>
      </c>
      <c r="O3401">
        <f t="shared" si="309"/>
        <v>1</v>
      </c>
      <c r="P3401">
        <f t="shared" si="310"/>
        <v>-1</v>
      </c>
    </row>
    <row r="3402" spans="1:16" x14ac:dyDescent="0.25">
      <c r="A3402" s="7">
        <v>34012.555999999997</v>
      </c>
      <c r="B3402">
        <v>26.51</v>
      </c>
      <c r="C3402">
        <v>14</v>
      </c>
      <c r="D3402" s="5">
        <v>857</v>
      </c>
      <c r="E3402" s="5">
        <v>900</v>
      </c>
      <c r="F3402">
        <v>1255</v>
      </c>
      <c r="G3402">
        <v>1227</v>
      </c>
      <c r="H3402">
        <v>2035</v>
      </c>
      <c r="I3402" s="9">
        <v>7.6</v>
      </c>
      <c r="K3402" s="3">
        <f t="shared" si="305"/>
        <v>9.4479322222222208</v>
      </c>
      <c r="L3402">
        <f t="shared" si="306"/>
        <v>-64</v>
      </c>
      <c r="M3402">
        <f t="shared" si="307"/>
        <v>-109</v>
      </c>
      <c r="N3402">
        <f t="shared" si="308"/>
        <v>0</v>
      </c>
      <c r="O3402">
        <f t="shared" si="309"/>
        <v>1</v>
      </c>
      <c r="P3402">
        <f t="shared" si="310"/>
        <v>0</v>
      </c>
    </row>
    <row r="3403" spans="1:16" x14ac:dyDescent="0.25">
      <c r="A3403" s="7">
        <v>34022.559999999998</v>
      </c>
      <c r="B3403">
        <v>26.19</v>
      </c>
      <c r="C3403">
        <v>14</v>
      </c>
      <c r="D3403" s="5">
        <v>858</v>
      </c>
      <c r="E3403" s="5">
        <v>900</v>
      </c>
      <c r="F3403">
        <v>1257</v>
      </c>
      <c r="G3403">
        <v>1224</v>
      </c>
      <c r="H3403">
        <v>2036</v>
      </c>
      <c r="I3403" s="9">
        <v>7.6</v>
      </c>
      <c r="K3403" s="3">
        <f t="shared" si="305"/>
        <v>9.4507111111111097</v>
      </c>
      <c r="L3403">
        <f t="shared" si="306"/>
        <v>-63</v>
      </c>
      <c r="M3403">
        <f t="shared" si="307"/>
        <v>-109</v>
      </c>
      <c r="N3403">
        <f t="shared" si="308"/>
        <v>2</v>
      </c>
      <c r="O3403">
        <f t="shared" si="309"/>
        <v>-2</v>
      </c>
      <c r="P3403">
        <f t="shared" si="310"/>
        <v>1</v>
      </c>
    </row>
    <row r="3404" spans="1:16" x14ac:dyDescent="0.25">
      <c r="A3404" s="7">
        <v>34032.567999999999</v>
      </c>
      <c r="B3404">
        <v>26.83</v>
      </c>
      <c r="C3404">
        <v>14</v>
      </c>
      <c r="D3404" s="5">
        <v>858</v>
      </c>
      <c r="E3404" s="5">
        <v>900</v>
      </c>
      <c r="F3404">
        <v>1257</v>
      </c>
      <c r="G3404">
        <v>1225</v>
      </c>
      <c r="H3404">
        <v>2034</v>
      </c>
      <c r="I3404" s="9">
        <v>7.6</v>
      </c>
      <c r="K3404" s="3">
        <f t="shared" si="305"/>
        <v>9.4534911111111111</v>
      </c>
      <c r="L3404">
        <f t="shared" si="306"/>
        <v>-63</v>
      </c>
      <c r="M3404">
        <f t="shared" si="307"/>
        <v>-109</v>
      </c>
      <c r="N3404">
        <f t="shared" si="308"/>
        <v>2</v>
      </c>
      <c r="O3404">
        <f t="shared" si="309"/>
        <v>-1</v>
      </c>
      <c r="P3404">
        <f t="shared" si="310"/>
        <v>-1</v>
      </c>
    </row>
    <row r="3405" spans="1:16" x14ac:dyDescent="0.25">
      <c r="A3405" s="7">
        <v>34042.572</v>
      </c>
      <c r="B3405">
        <v>26.51</v>
      </c>
      <c r="C3405">
        <v>14.06</v>
      </c>
      <c r="D3405" s="5">
        <v>856</v>
      </c>
      <c r="E3405" s="5">
        <v>899</v>
      </c>
      <c r="F3405">
        <v>1253</v>
      </c>
      <c r="G3405">
        <v>1228</v>
      </c>
      <c r="H3405">
        <v>2035</v>
      </c>
      <c r="I3405" s="9">
        <v>7.6</v>
      </c>
      <c r="K3405" s="3">
        <f t="shared" si="305"/>
        <v>9.45627</v>
      </c>
      <c r="L3405">
        <f t="shared" si="306"/>
        <v>-65</v>
      </c>
      <c r="M3405">
        <f t="shared" si="307"/>
        <v>-110</v>
      </c>
      <c r="N3405">
        <f t="shared" si="308"/>
        <v>-2</v>
      </c>
      <c r="O3405">
        <f t="shared" si="309"/>
        <v>2</v>
      </c>
      <c r="P3405">
        <f t="shared" si="310"/>
        <v>0</v>
      </c>
    </row>
    <row r="3406" spans="1:16" x14ac:dyDescent="0.25">
      <c r="A3406" s="7">
        <v>34052.58</v>
      </c>
      <c r="B3406">
        <v>26.51</v>
      </c>
      <c r="C3406">
        <v>14</v>
      </c>
      <c r="D3406" s="5">
        <v>856</v>
      </c>
      <c r="E3406" s="5">
        <v>900</v>
      </c>
      <c r="F3406">
        <v>1255</v>
      </c>
      <c r="G3406">
        <v>1223</v>
      </c>
      <c r="H3406">
        <v>2034</v>
      </c>
      <c r="I3406" s="9">
        <v>7.6</v>
      </c>
      <c r="K3406" s="3">
        <f t="shared" si="305"/>
        <v>9.4590500000000013</v>
      </c>
      <c r="L3406">
        <f t="shared" si="306"/>
        <v>-65</v>
      </c>
      <c r="M3406">
        <f t="shared" si="307"/>
        <v>-109</v>
      </c>
      <c r="N3406">
        <f t="shared" si="308"/>
        <v>0</v>
      </c>
      <c r="O3406">
        <f t="shared" si="309"/>
        <v>-3</v>
      </c>
      <c r="P3406">
        <f t="shared" si="310"/>
        <v>-1</v>
      </c>
    </row>
    <row r="3407" spans="1:16" x14ac:dyDescent="0.25">
      <c r="A3407" s="7">
        <v>34062.584000000003</v>
      </c>
      <c r="B3407">
        <v>26.51</v>
      </c>
      <c r="C3407">
        <v>14</v>
      </c>
      <c r="D3407" s="5">
        <v>858</v>
      </c>
      <c r="E3407" s="5">
        <v>899</v>
      </c>
      <c r="F3407">
        <v>1257</v>
      </c>
      <c r="G3407">
        <v>1226</v>
      </c>
      <c r="H3407">
        <v>2033</v>
      </c>
      <c r="I3407" s="9">
        <v>7.6</v>
      </c>
      <c r="K3407" s="3">
        <f t="shared" si="305"/>
        <v>9.4618288888888902</v>
      </c>
      <c r="L3407">
        <f t="shared" si="306"/>
        <v>-63</v>
      </c>
      <c r="M3407">
        <f t="shared" si="307"/>
        <v>-110</v>
      </c>
      <c r="N3407">
        <f t="shared" si="308"/>
        <v>2</v>
      </c>
      <c r="O3407">
        <f t="shared" si="309"/>
        <v>0</v>
      </c>
      <c r="P3407">
        <f t="shared" si="310"/>
        <v>-2</v>
      </c>
    </row>
    <row r="3408" spans="1:16" x14ac:dyDescent="0.25">
      <c r="A3408" s="7">
        <v>34072.591999999997</v>
      </c>
      <c r="B3408">
        <v>26.83</v>
      </c>
      <c r="C3408">
        <v>13.94</v>
      </c>
      <c r="D3408" s="5">
        <v>860</v>
      </c>
      <c r="E3408" s="5">
        <v>897</v>
      </c>
      <c r="F3408">
        <v>1249</v>
      </c>
      <c r="G3408">
        <v>1227</v>
      </c>
      <c r="H3408">
        <v>2034</v>
      </c>
      <c r="I3408" s="9">
        <v>7.6</v>
      </c>
      <c r="K3408" s="3">
        <f t="shared" si="305"/>
        <v>9.464608888888888</v>
      </c>
      <c r="L3408">
        <f t="shared" si="306"/>
        <v>-61</v>
      </c>
      <c r="M3408">
        <f t="shared" si="307"/>
        <v>-112</v>
      </c>
      <c r="N3408">
        <f t="shared" si="308"/>
        <v>-6</v>
      </c>
      <c r="O3408">
        <f t="shared" si="309"/>
        <v>1</v>
      </c>
      <c r="P3408">
        <f t="shared" si="310"/>
        <v>-1</v>
      </c>
    </row>
    <row r="3409" spans="1:16" x14ac:dyDescent="0.25">
      <c r="A3409" s="7">
        <v>34082.595999999998</v>
      </c>
      <c r="B3409">
        <v>26.19</v>
      </c>
      <c r="C3409">
        <v>13.94</v>
      </c>
      <c r="D3409" s="5">
        <v>858</v>
      </c>
      <c r="E3409" s="5">
        <v>901</v>
      </c>
      <c r="F3409">
        <v>1255</v>
      </c>
      <c r="G3409">
        <v>1223</v>
      </c>
      <c r="H3409">
        <v>2034</v>
      </c>
      <c r="I3409" s="9">
        <v>7.6</v>
      </c>
      <c r="K3409" s="3">
        <f t="shared" si="305"/>
        <v>9.4673877777777768</v>
      </c>
      <c r="L3409">
        <f t="shared" si="306"/>
        <v>-63</v>
      </c>
      <c r="M3409">
        <f t="shared" si="307"/>
        <v>-108</v>
      </c>
      <c r="N3409">
        <f t="shared" si="308"/>
        <v>0</v>
      </c>
      <c r="O3409">
        <f t="shared" si="309"/>
        <v>-3</v>
      </c>
      <c r="P3409">
        <f t="shared" si="310"/>
        <v>-1</v>
      </c>
    </row>
    <row r="3410" spans="1:16" x14ac:dyDescent="0.25">
      <c r="A3410" s="7">
        <v>34092.603999999999</v>
      </c>
      <c r="B3410">
        <v>26.51</v>
      </c>
      <c r="C3410">
        <v>14</v>
      </c>
      <c r="D3410" s="5">
        <v>858</v>
      </c>
      <c r="E3410" s="5">
        <v>901</v>
      </c>
      <c r="F3410">
        <v>1253</v>
      </c>
      <c r="G3410">
        <v>1226</v>
      </c>
      <c r="H3410">
        <v>2034</v>
      </c>
      <c r="I3410" s="9">
        <v>7.6</v>
      </c>
      <c r="K3410" s="3">
        <f t="shared" si="305"/>
        <v>9.4701677777777782</v>
      </c>
      <c r="L3410">
        <f t="shared" si="306"/>
        <v>-63</v>
      </c>
      <c r="M3410">
        <f t="shared" si="307"/>
        <v>-108</v>
      </c>
      <c r="N3410">
        <f t="shared" si="308"/>
        <v>-2</v>
      </c>
      <c r="O3410">
        <f t="shared" si="309"/>
        <v>0</v>
      </c>
      <c r="P3410">
        <f t="shared" si="310"/>
        <v>-1</v>
      </c>
    </row>
    <row r="3411" spans="1:16" x14ac:dyDescent="0.25">
      <c r="A3411" s="7">
        <v>34102.608</v>
      </c>
      <c r="B3411">
        <v>26.83</v>
      </c>
      <c r="C3411">
        <v>14.06</v>
      </c>
      <c r="D3411" s="5">
        <v>861</v>
      </c>
      <c r="E3411" s="5">
        <v>898</v>
      </c>
      <c r="F3411">
        <v>1254</v>
      </c>
      <c r="G3411">
        <v>1227</v>
      </c>
      <c r="H3411">
        <v>2034</v>
      </c>
      <c r="I3411" s="9">
        <v>7.6</v>
      </c>
      <c r="K3411" s="3">
        <f t="shared" si="305"/>
        <v>9.4729466666666671</v>
      </c>
      <c r="L3411">
        <f t="shared" si="306"/>
        <v>-60</v>
      </c>
      <c r="M3411">
        <f t="shared" si="307"/>
        <v>-111</v>
      </c>
      <c r="N3411">
        <f t="shared" si="308"/>
        <v>-1</v>
      </c>
      <c r="O3411">
        <f t="shared" si="309"/>
        <v>1</v>
      </c>
      <c r="P3411">
        <f t="shared" si="310"/>
        <v>-1</v>
      </c>
    </row>
    <row r="3412" spans="1:16" x14ac:dyDescent="0.25">
      <c r="A3412" s="7">
        <v>34112.616000000002</v>
      </c>
      <c r="B3412">
        <v>26.83</v>
      </c>
      <c r="C3412">
        <v>14</v>
      </c>
      <c r="D3412" s="5">
        <v>858</v>
      </c>
      <c r="E3412" s="5">
        <v>901</v>
      </c>
      <c r="F3412">
        <v>1251</v>
      </c>
      <c r="G3412">
        <v>1227</v>
      </c>
      <c r="H3412">
        <v>2034</v>
      </c>
      <c r="I3412" s="9">
        <v>7.6</v>
      </c>
      <c r="K3412" s="3">
        <f t="shared" si="305"/>
        <v>9.4757266666666666</v>
      </c>
      <c r="L3412">
        <f t="shared" si="306"/>
        <v>-63</v>
      </c>
      <c r="M3412">
        <f t="shared" si="307"/>
        <v>-108</v>
      </c>
      <c r="N3412">
        <f t="shared" si="308"/>
        <v>-4</v>
      </c>
      <c r="O3412">
        <f t="shared" si="309"/>
        <v>1</v>
      </c>
      <c r="P3412">
        <f t="shared" si="310"/>
        <v>-1</v>
      </c>
    </row>
    <row r="3413" spans="1:16" x14ac:dyDescent="0.25">
      <c r="A3413" s="7">
        <v>34122.620000000003</v>
      </c>
      <c r="B3413">
        <v>27.14</v>
      </c>
      <c r="C3413">
        <v>14</v>
      </c>
      <c r="D3413" s="5">
        <v>858</v>
      </c>
      <c r="E3413" s="5">
        <v>900</v>
      </c>
      <c r="F3413">
        <v>1255</v>
      </c>
      <c r="G3413">
        <v>1222</v>
      </c>
      <c r="H3413">
        <v>2034</v>
      </c>
      <c r="I3413" s="9">
        <v>7.6</v>
      </c>
      <c r="K3413" s="3">
        <f t="shared" si="305"/>
        <v>9.4785055555555555</v>
      </c>
      <c r="L3413">
        <f t="shared" si="306"/>
        <v>-63</v>
      </c>
      <c r="M3413">
        <f t="shared" si="307"/>
        <v>-109</v>
      </c>
      <c r="N3413">
        <f t="shared" si="308"/>
        <v>0</v>
      </c>
      <c r="O3413">
        <f t="shared" si="309"/>
        <v>-4</v>
      </c>
      <c r="P3413">
        <f t="shared" si="310"/>
        <v>-1</v>
      </c>
    </row>
    <row r="3414" spans="1:16" x14ac:dyDescent="0.25">
      <c r="A3414" s="7">
        <v>34132.627999999997</v>
      </c>
      <c r="B3414">
        <v>26.19</v>
      </c>
      <c r="C3414">
        <v>14</v>
      </c>
      <c r="D3414" s="5">
        <v>858</v>
      </c>
      <c r="E3414" s="5">
        <v>899</v>
      </c>
      <c r="F3414">
        <v>1253</v>
      </c>
      <c r="G3414">
        <v>1224</v>
      </c>
      <c r="H3414">
        <v>2034</v>
      </c>
      <c r="I3414" s="9">
        <v>7.6</v>
      </c>
      <c r="K3414" s="3">
        <f t="shared" si="305"/>
        <v>9.4812855555555551</v>
      </c>
      <c r="L3414">
        <f t="shared" si="306"/>
        <v>-63</v>
      </c>
      <c r="M3414">
        <f t="shared" si="307"/>
        <v>-110</v>
      </c>
      <c r="N3414">
        <f t="shared" si="308"/>
        <v>-2</v>
      </c>
      <c r="O3414">
        <f t="shared" si="309"/>
        <v>-2</v>
      </c>
      <c r="P3414">
        <f t="shared" si="310"/>
        <v>-1</v>
      </c>
    </row>
    <row r="3415" spans="1:16" x14ac:dyDescent="0.25">
      <c r="A3415" s="7">
        <v>34142.631999999998</v>
      </c>
      <c r="B3415">
        <v>26.19</v>
      </c>
      <c r="C3415">
        <v>14</v>
      </c>
      <c r="D3415" s="5">
        <v>857</v>
      </c>
      <c r="E3415" s="5">
        <v>900</v>
      </c>
      <c r="F3415">
        <v>1254</v>
      </c>
      <c r="G3415">
        <v>1225</v>
      </c>
      <c r="H3415">
        <v>2035</v>
      </c>
      <c r="I3415" s="9">
        <v>7.6</v>
      </c>
      <c r="K3415" s="3">
        <f t="shared" si="305"/>
        <v>9.484064444444444</v>
      </c>
      <c r="L3415">
        <f t="shared" si="306"/>
        <v>-64</v>
      </c>
      <c r="M3415">
        <f t="shared" si="307"/>
        <v>-109</v>
      </c>
      <c r="N3415">
        <f t="shared" si="308"/>
        <v>-1</v>
      </c>
      <c r="O3415">
        <f t="shared" si="309"/>
        <v>-1</v>
      </c>
      <c r="P3415">
        <f t="shared" si="310"/>
        <v>0</v>
      </c>
    </row>
    <row r="3416" spans="1:16" x14ac:dyDescent="0.25">
      <c r="A3416" s="7">
        <v>34152.639999999999</v>
      </c>
      <c r="B3416">
        <v>26.19</v>
      </c>
      <c r="C3416">
        <v>14</v>
      </c>
      <c r="D3416" s="5">
        <v>858</v>
      </c>
      <c r="E3416" s="5">
        <v>902</v>
      </c>
      <c r="F3416">
        <v>1253</v>
      </c>
      <c r="G3416">
        <v>1224</v>
      </c>
      <c r="H3416">
        <v>2032</v>
      </c>
      <c r="I3416" s="9">
        <v>7.6</v>
      </c>
      <c r="K3416" s="3">
        <f t="shared" si="305"/>
        <v>9.4868444444444435</v>
      </c>
      <c r="L3416">
        <f t="shared" si="306"/>
        <v>-63</v>
      </c>
      <c r="M3416">
        <f t="shared" si="307"/>
        <v>-107</v>
      </c>
      <c r="N3416">
        <f t="shared" si="308"/>
        <v>-2</v>
      </c>
      <c r="O3416">
        <f t="shared" si="309"/>
        <v>-2</v>
      </c>
      <c r="P3416">
        <f t="shared" si="310"/>
        <v>-3</v>
      </c>
    </row>
    <row r="3417" spans="1:16" x14ac:dyDescent="0.25">
      <c r="A3417" s="7">
        <v>34162.644</v>
      </c>
      <c r="B3417">
        <v>26.51</v>
      </c>
      <c r="C3417">
        <v>14</v>
      </c>
      <c r="D3417" s="5">
        <v>859</v>
      </c>
      <c r="E3417" s="5">
        <v>899</v>
      </c>
      <c r="F3417">
        <v>1256</v>
      </c>
      <c r="G3417">
        <v>1230</v>
      </c>
      <c r="H3417">
        <v>2034</v>
      </c>
      <c r="I3417" s="9">
        <v>7.6</v>
      </c>
      <c r="K3417" s="3">
        <f t="shared" si="305"/>
        <v>9.4896233333333342</v>
      </c>
      <c r="L3417">
        <f t="shared" si="306"/>
        <v>-62</v>
      </c>
      <c r="M3417">
        <f t="shared" si="307"/>
        <v>-110</v>
      </c>
      <c r="N3417">
        <f t="shared" si="308"/>
        <v>1</v>
      </c>
      <c r="O3417">
        <f t="shared" si="309"/>
        <v>4</v>
      </c>
      <c r="P3417">
        <f t="shared" si="310"/>
        <v>-1</v>
      </c>
    </row>
    <row r="3418" spans="1:16" x14ac:dyDescent="0.25">
      <c r="A3418" s="7">
        <v>34172.652000000002</v>
      </c>
      <c r="B3418">
        <v>27.14</v>
      </c>
      <c r="C3418">
        <v>14</v>
      </c>
      <c r="D3418" s="5">
        <v>858</v>
      </c>
      <c r="E3418" s="5">
        <v>900</v>
      </c>
      <c r="F3418">
        <v>1256</v>
      </c>
      <c r="G3418">
        <v>1227</v>
      </c>
      <c r="H3418">
        <v>2033</v>
      </c>
      <c r="I3418" s="9">
        <v>7.6</v>
      </c>
      <c r="K3418" s="3">
        <f t="shared" si="305"/>
        <v>9.4924033333333337</v>
      </c>
      <c r="L3418">
        <f t="shared" si="306"/>
        <v>-63</v>
      </c>
      <c r="M3418">
        <f t="shared" si="307"/>
        <v>-109</v>
      </c>
      <c r="N3418">
        <f t="shared" si="308"/>
        <v>1</v>
      </c>
      <c r="O3418">
        <f t="shared" si="309"/>
        <v>1</v>
      </c>
      <c r="P3418">
        <f t="shared" si="310"/>
        <v>-2</v>
      </c>
    </row>
    <row r="3419" spans="1:16" x14ac:dyDescent="0.25">
      <c r="A3419" s="7">
        <v>34182.656000000003</v>
      </c>
      <c r="B3419">
        <v>26.51</v>
      </c>
      <c r="C3419">
        <v>14</v>
      </c>
      <c r="D3419" s="5">
        <v>857</v>
      </c>
      <c r="E3419" s="5">
        <v>901</v>
      </c>
      <c r="F3419">
        <v>1255</v>
      </c>
      <c r="G3419">
        <v>1224</v>
      </c>
      <c r="H3419">
        <v>2035</v>
      </c>
      <c r="I3419" s="9">
        <v>7.6</v>
      </c>
      <c r="K3419" s="3">
        <f t="shared" si="305"/>
        <v>9.4951822222222226</v>
      </c>
      <c r="L3419">
        <f t="shared" si="306"/>
        <v>-64</v>
      </c>
      <c r="M3419">
        <f t="shared" si="307"/>
        <v>-108</v>
      </c>
      <c r="N3419">
        <f t="shared" si="308"/>
        <v>0</v>
      </c>
      <c r="O3419">
        <f t="shared" si="309"/>
        <v>-2</v>
      </c>
      <c r="P3419">
        <f t="shared" si="310"/>
        <v>0</v>
      </c>
    </row>
    <row r="3420" spans="1:16" x14ac:dyDescent="0.25">
      <c r="A3420" s="7">
        <v>34192.663999999997</v>
      </c>
      <c r="B3420">
        <v>26.51</v>
      </c>
      <c r="C3420">
        <v>14</v>
      </c>
      <c r="D3420" s="5">
        <v>859</v>
      </c>
      <c r="E3420" s="5">
        <v>901</v>
      </c>
      <c r="F3420">
        <v>1254</v>
      </c>
      <c r="G3420">
        <v>1226</v>
      </c>
      <c r="H3420">
        <v>2034</v>
      </c>
      <c r="I3420" s="9">
        <v>7.6</v>
      </c>
      <c r="K3420" s="3">
        <f t="shared" si="305"/>
        <v>9.4979622222222222</v>
      </c>
      <c r="L3420">
        <f t="shared" si="306"/>
        <v>-62</v>
      </c>
      <c r="M3420">
        <f t="shared" si="307"/>
        <v>-108</v>
      </c>
      <c r="N3420">
        <f t="shared" si="308"/>
        <v>-1</v>
      </c>
      <c r="O3420">
        <f t="shared" si="309"/>
        <v>0</v>
      </c>
      <c r="P3420">
        <f t="shared" si="310"/>
        <v>-1</v>
      </c>
    </row>
    <row r="3421" spans="1:16" x14ac:dyDescent="0.25">
      <c r="A3421" s="7">
        <v>34202.667999999998</v>
      </c>
      <c r="B3421">
        <v>26.51</v>
      </c>
      <c r="C3421">
        <v>14</v>
      </c>
      <c r="D3421" s="5">
        <v>861</v>
      </c>
      <c r="E3421" s="5">
        <v>901</v>
      </c>
      <c r="F3421">
        <v>1251</v>
      </c>
      <c r="G3421">
        <v>1227</v>
      </c>
      <c r="H3421">
        <v>2033</v>
      </c>
      <c r="I3421" s="9">
        <v>7.6</v>
      </c>
      <c r="K3421" s="3">
        <f t="shared" si="305"/>
        <v>9.5007411111111111</v>
      </c>
      <c r="L3421">
        <f t="shared" si="306"/>
        <v>-60</v>
      </c>
      <c r="M3421">
        <f t="shared" si="307"/>
        <v>-108</v>
      </c>
      <c r="N3421">
        <f t="shared" si="308"/>
        <v>-4</v>
      </c>
      <c r="O3421">
        <f t="shared" si="309"/>
        <v>1</v>
      </c>
      <c r="P3421">
        <f t="shared" si="310"/>
        <v>-2</v>
      </c>
    </row>
    <row r="3422" spans="1:16" x14ac:dyDescent="0.25">
      <c r="A3422" s="7">
        <v>34212.675999999999</v>
      </c>
      <c r="B3422">
        <v>26.51</v>
      </c>
      <c r="C3422">
        <v>14</v>
      </c>
      <c r="D3422" s="5">
        <v>858</v>
      </c>
      <c r="E3422" s="5">
        <v>901</v>
      </c>
      <c r="F3422">
        <v>1253</v>
      </c>
      <c r="G3422">
        <v>1222</v>
      </c>
      <c r="H3422">
        <v>2034</v>
      </c>
      <c r="I3422" s="9">
        <v>7.6</v>
      </c>
      <c r="K3422" s="3">
        <f t="shared" si="305"/>
        <v>9.5035211111111106</v>
      </c>
      <c r="L3422">
        <f t="shared" si="306"/>
        <v>-63</v>
      </c>
      <c r="M3422">
        <f t="shared" si="307"/>
        <v>-108</v>
      </c>
      <c r="N3422">
        <f t="shared" si="308"/>
        <v>-2</v>
      </c>
      <c r="O3422">
        <f t="shared" si="309"/>
        <v>-4</v>
      </c>
      <c r="P3422">
        <f t="shared" si="310"/>
        <v>-1</v>
      </c>
    </row>
    <row r="3423" spans="1:16" x14ac:dyDescent="0.25">
      <c r="A3423" s="7">
        <v>34222.68</v>
      </c>
      <c r="B3423">
        <v>26.51</v>
      </c>
      <c r="C3423">
        <v>14</v>
      </c>
      <c r="D3423" s="5">
        <v>859</v>
      </c>
      <c r="E3423" s="5">
        <v>901</v>
      </c>
      <c r="F3423">
        <v>1255</v>
      </c>
      <c r="G3423">
        <v>1225</v>
      </c>
      <c r="H3423">
        <v>2034</v>
      </c>
      <c r="I3423" s="9">
        <v>7.6</v>
      </c>
      <c r="K3423" s="3">
        <f t="shared" si="305"/>
        <v>9.5062999999999995</v>
      </c>
      <c r="L3423">
        <f t="shared" si="306"/>
        <v>-62</v>
      </c>
      <c r="M3423">
        <f t="shared" si="307"/>
        <v>-108</v>
      </c>
      <c r="N3423">
        <f t="shared" si="308"/>
        <v>0</v>
      </c>
      <c r="O3423">
        <f t="shared" si="309"/>
        <v>-1</v>
      </c>
      <c r="P3423">
        <f t="shared" si="310"/>
        <v>-1</v>
      </c>
    </row>
    <row r="3424" spans="1:16" x14ac:dyDescent="0.25">
      <c r="A3424" s="7">
        <v>34232.688000000002</v>
      </c>
      <c r="B3424">
        <v>26.83</v>
      </c>
      <c r="C3424">
        <v>14.06</v>
      </c>
      <c r="D3424" s="5">
        <v>861</v>
      </c>
      <c r="E3424" s="5">
        <v>899</v>
      </c>
      <c r="F3424">
        <v>1256</v>
      </c>
      <c r="G3424">
        <v>1223</v>
      </c>
      <c r="H3424">
        <v>2032</v>
      </c>
      <c r="I3424" s="9">
        <v>7.6</v>
      </c>
      <c r="K3424" s="3">
        <f t="shared" si="305"/>
        <v>9.5090800000000009</v>
      </c>
      <c r="L3424">
        <f t="shared" si="306"/>
        <v>-60</v>
      </c>
      <c r="M3424">
        <f t="shared" si="307"/>
        <v>-110</v>
      </c>
      <c r="N3424">
        <f t="shared" si="308"/>
        <v>1</v>
      </c>
      <c r="O3424">
        <f t="shared" si="309"/>
        <v>-3</v>
      </c>
      <c r="P3424">
        <f t="shared" si="310"/>
        <v>-3</v>
      </c>
    </row>
    <row r="3425" spans="1:16" x14ac:dyDescent="0.25">
      <c r="A3425" s="7">
        <v>34242.692000000003</v>
      </c>
      <c r="B3425">
        <v>26.51</v>
      </c>
      <c r="C3425">
        <v>14.06</v>
      </c>
      <c r="D3425" s="5">
        <v>862</v>
      </c>
      <c r="E3425" s="5">
        <v>901</v>
      </c>
      <c r="F3425">
        <v>1255</v>
      </c>
      <c r="G3425">
        <v>1228</v>
      </c>
      <c r="H3425">
        <v>2034</v>
      </c>
      <c r="I3425" s="9">
        <v>7.6</v>
      </c>
      <c r="K3425" s="3">
        <f t="shared" si="305"/>
        <v>9.5118588888888898</v>
      </c>
      <c r="L3425">
        <f t="shared" si="306"/>
        <v>-59</v>
      </c>
      <c r="M3425">
        <f t="shared" si="307"/>
        <v>-108</v>
      </c>
      <c r="N3425">
        <f t="shared" si="308"/>
        <v>0</v>
      </c>
      <c r="O3425">
        <f t="shared" si="309"/>
        <v>2</v>
      </c>
      <c r="P3425">
        <f t="shared" si="310"/>
        <v>-1</v>
      </c>
    </row>
    <row r="3426" spans="1:16" x14ac:dyDescent="0.25">
      <c r="A3426" s="7">
        <v>34252.699999999997</v>
      </c>
      <c r="B3426">
        <v>26.51</v>
      </c>
      <c r="C3426">
        <v>14.06</v>
      </c>
      <c r="D3426" s="5">
        <v>858</v>
      </c>
      <c r="E3426" s="5">
        <v>903</v>
      </c>
      <c r="F3426">
        <v>1256</v>
      </c>
      <c r="G3426">
        <v>1230</v>
      </c>
      <c r="H3426">
        <v>2034</v>
      </c>
      <c r="I3426" s="9">
        <v>7.6</v>
      </c>
      <c r="K3426" s="3">
        <f t="shared" si="305"/>
        <v>9.5146388888888875</v>
      </c>
      <c r="L3426">
        <f t="shared" si="306"/>
        <v>-63</v>
      </c>
      <c r="M3426">
        <f t="shared" si="307"/>
        <v>-106</v>
      </c>
      <c r="N3426">
        <f t="shared" si="308"/>
        <v>1</v>
      </c>
      <c r="O3426">
        <f t="shared" si="309"/>
        <v>4</v>
      </c>
      <c r="P3426">
        <f t="shared" si="310"/>
        <v>-1</v>
      </c>
    </row>
    <row r="3427" spans="1:16" x14ac:dyDescent="0.25">
      <c r="A3427" s="7">
        <v>34262.703999999998</v>
      </c>
      <c r="B3427">
        <v>26.51</v>
      </c>
      <c r="C3427">
        <v>14</v>
      </c>
      <c r="D3427" s="5">
        <v>860</v>
      </c>
      <c r="E3427" s="5">
        <v>900</v>
      </c>
      <c r="F3427">
        <v>1257</v>
      </c>
      <c r="G3427">
        <v>1225</v>
      </c>
      <c r="H3427">
        <v>2034</v>
      </c>
      <c r="I3427" s="9">
        <v>7.6</v>
      </c>
      <c r="K3427" s="3">
        <f t="shared" si="305"/>
        <v>9.5174177777777764</v>
      </c>
      <c r="L3427">
        <f t="shared" si="306"/>
        <v>-61</v>
      </c>
      <c r="M3427">
        <f t="shared" si="307"/>
        <v>-109</v>
      </c>
      <c r="N3427">
        <f t="shared" si="308"/>
        <v>2</v>
      </c>
      <c r="O3427">
        <f t="shared" si="309"/>
        <v>-1</v>
      </c>
      <c r="P3427">
        <f t="shared" si="310"/>
        <v>-1</v>
      </c>
    </row>
    <row r="3428" spans="1:16" x14ac:dyDescent="0.25">
      <c r="A3428" s="7">
        <v>34272.712</v>
      </c>
      <c r="B3428">
        <v>27.14</v>
      </c>
      <c r="C3428">
        <v>14.06</v>
      </c>
      <c r="D3428" s="5">
        <v>858</v>
      </c>
      <c r="E3428" s="5">
        <v>901</v>
      </c>
      <c r="F3428">
        <v>1254</v>
      </c>
      <c r="G3428">
        <v>1226</v>
      </c>
      <c r="H3428">
        <v>2033</v>
      </c>
      <c r="I3428" s="9">
        <v>7.6</v>
      </c>
      <c r="K3428" s="3">
        <f t="shared" si="305"/>
        <v>9.5201977777777778</v>
      </c>
      <c r="L3428">
        <f t="shared" si="306"/>
        <v>-63</v>
      </c>
      <c r="M3428">
        <f t="shared" si="307"/>
        <v>-108</v>
      </c>
      <c r="N3428">
        <f t="shared" si="308"/>
        <v>-1</v>
      </c>
      <c r="O3428">
        <f t="shared" si="309"/>
        <v>0</v>
      </c>
      <c r="P3428">
        <f t="shared" si="310"/>
        <v>-2</v>
      </c>
    </row>
    <row r="3429" spans="1:16" x14ac:dyDescent="0.25">
      <c r="A3429" s="7">
        <v>34282.716</v>
      </c>
      <c r="B3429">
        <v>27.14</v>
      </c>
      <c r="C3429">
        <v>14.06</v>
      </c>
      <c r="D3429" s="5">
        <v>860</v>
      </c>
      <c r="E3429" s="5">
        <v>897</v>
      </c>
      <c r="F3429">
        <v>1255</v>
      </c>
      <c r="G3429">
        <v>1221</v>
      </c>
      <c r="H3429">
        <v>2033</v>
      </c>
      <c r="I3429" s="9">
        <v>7.6</v>
      </c>
      <c r="K3429" s="3">
        <f t="shared" si="305"/>
        <v>9.5229766666666666</v>
      </c>
      <c r="L3429">
        <f t="shared" si="306"/>
        <v>-61</v>
      </c>
      <c r="M3429">
        <f t="shared" si="307"/>
        <v>-112</v>
      </c>
      <c r="N3429">
        <f t="shared" si="308"/>
        <v>0</v>
      </c>
      <c r="O3429">
        <f t="shared" si="309"/>
        <v>-5</v>
      </c>
      <c r="P3429">
        <f t="shared" si="310"/>
        <v>-2</v>
      </c>
    </row>
    <row r="3430" spans="1:16" x14ac:dyDescent="0.25">
      <c r="A3430" s="7">
        <v>34292.724000000002</v>
      </c>
      <c r="B3430">
        <v>26.83</v>
      </c>
      <c r="C3430">
        <v>14</v>
      </c>
      <c r="D3430" s="5">
        <v>857</v>
      </c>
      <c r="E3430" s="5">
        <v>902</v>
      </c>
      <c r="F3430">
        <v>1255</v>
      </c>
      <c r="G3430">
        <v>1231</v>
      </c>
      <c r="H3430">
        <v>2033</v>
      </c>
      <c r="I3430" s="9">
        <v>7.6</v>
      </c>
      <c r="K3430" s="3">
        <f t="shared" si="305"/>
        <v>9.525756666666668</v>
      </c>
      <c r="L3430">
        <f t="shared" si="306"/>
        <v>-64</v>
      </c>
      <c r="M3430">
        <f t="shared" si="307"/>
        <v>-107</v>
      </c>
      <c r="N3430">
        <f t="shared" si="308"/>
        <v>0</v>
      </c>
      <c r="O3430">
        <f t="shared" si="309"/>
        <v>5</v>
      </c>
      <c r="P3430">
        <f t="shared" si="310"/>
        <v>-2</v>
      </c>
    </row>
    <row r="3431" spans="1:16" x14ac:dyDescent="0.25">
      <c r="A3431" s="7">
        <v>34302.728000000003</v>
      </c>
      <c r="B3431">
        <v>26.83</v>
      </c>
      <c r="C3431">
        <v>14.06</v>
      </c>
      <c r="D3431" s="5">
        <v>858</v>
      </c>
      <c r="E3431" s="5">
        <v>901</v>
      </c>
      <c r="F3431">
        <v>1256</v>
      </c>
      <c r="G3431">
        <v>1228</v>
      </c>
      <c r="H3431">
        <v>2035</v>
      </c>
      <c r="I3431" s="9">
        <v>7.6</v>
      </c>
      <c r="K3431" s="3">
        <f t="shared" si="305"/>
        <v>9.5285355555555569</v>
      </c>
      <c r="L3431">
        <f t="shared" si="306"/>
        <v>-63</v>
      </c>
      <c r="M3431">
        <f t="shared" si="307"/>
        <v>-108</v>
      </c>
      <c r="N3431">
        <f t="shared" si="308"/>
        <v>1</v>
      </c>
      <c r="O3431">
        <f t="shared" si="309"/>
        <v>2</v>
      </c>
      <c r="P3431">
        <f t="shared" si="310"/>
        <v>0</v>
      </c>
    </row>
    <row r="3432" spans="1:16" x14ac:dyDescent="0.25">
      <c r="A3432" s="7">
        <v>34312.735999999997</v>
      </c>
      <c r="B3432">
        <v>26.51</v>
      </c>
      <c r="C3432">
        <v>14.12</v>
      </c>
      <c r="D3432" s="5">
        <v>858</v>
      </c>
      <c r="E3432" s="5">
        <v>901</v>
      </c>
      <c r="F3432">
        <v>1253</v>
      </c>
      <c r="G3432">
        <v>1227</v>
      </c>
      <c r="H3432">
        <v>2035</v>
      </c>
      <c r="I3432" s="9">
        <v>7.6</v>
      </c>
      <c r="K3432" s="3">
        <f t="shared" si="305"/>
        <v>9.5313155555555547</v>
      </c>
      <c r="L3432">
        <f t="shared" si="306"/>
        <v>-63</v>
      </c>
      <c r="M3432">
        <f t="shared" si="307"/>
        <v>-108</v>
      </c>
      <c r="N3432">
        <f t="shared" si="308"/>
        <v>-2</v>
      </c>
      <c r="O3432">
        <f t="shared" si="309"/>
        <v>1</v>
      </c>
      <c r="P3432">
        <f t="shared" si="310"/>
        <v>0</v>
      </c>
    </row>
    <row r="3433" spans="1:16" x14ac:dyDescent="0.25">
      <c r="A3433" s="7">
        <v>34322.74</v>
      </c>
      <c r="B3433">
        <v>26.51</v>
      </c>
      <c r="C3433">
        <v>14.06</v>
      </c>
      <c r="D3433" s="5">
        <v>859</v>
      </c>
      <c r="E3433" s="5">
        <v>900</v>
      </c>
      <c r="F3433">
        <v>1254</v>
      </c>
      <c r="G3433">
        <v>1224</v>
      </c>
      <c r="H3433">
        <v>2034</v>
      </c>
      <c r="I3433" s="9">
        <v>7.6</v>
      </c>
      <c r="K3433" s="3">
        <f t="shared" si="305"/>
        <v>9.5340944444444435</v>
      </c>
      <c r="L3433">
        <f t="shared" si="306"/>
        <v>-62</v>
      </c>
      <c r="M3433">
        <f t="shared" si="307"/>
        <v>-109</v>
      </c>
      <c r="N3433">
        <f t="shared" si="308"/>
        <v>-1</v>
      </c>
      <c r="O3433">
        <f t="shared" si="309"/>
        <v>-2</v>
      </c>
      <c r="P3433">
        <f t="shared" si="310"/>
        <v>-1</v>
      </c>
    </row>
    <row r="3434" spans="1:16" x14ac:dyDescent="0.25">
      <c r="A3434" s="7">
        <v>34332.748</v>
      </c>
      <c r="B3434">
        <v>26.83</v>
      </c>
      <c r="C3434">
        <v>14.06</v>
      </c>
      <c r="D3434" s="5">
        <v>860</v>
      </c>
      <c r="E3434" s="5">
        <v>900</v>
      </c>
      <c r="F3434">
        <v>1253</v>
      </c>
      <c r="G3434">
        <v>1223</v>
      </c>
      <c r="H3434">
        <v>2035</v>
      </c>
      <c r="I3434" s="9">
        <v>7.6</v>
      </c>
      <c r="K3434" s="3">
        <f t="shared" si="305"/>
        <v>9.5368744444444449</v>
      </c>
      <c r="L3434">
        <f t="shared" si="306"/>
        <v>-61</v>
      </c>
      <c r="M3434">
        <f t="shared" si="307"/>
        <v>-109</v>
      </c>
      <c r="N3434">
        <f t="shared" si="308"/>
        <v>-2</v>
      </c>
      <c r="O3434">
        <f t="shared" si="309"/>
        <v>-3</v>
      </c>
      <c r="P3434">
        <f t="shared" si="310"/>
        <v>0</v>
      </c>
    </row>
    <row r="3435" spans="1:16" x14ac:dyDescent="0.25">
      <c r="A3435" s="7">
        <v>34342.752</v>
      </c>
      <c r="B3435">
        <v>26.19</v>
      </c>
      <c r="C3435">
        <v>14.06</v>
      </c>
      <c r="D3435" s="5">
        <v>858</v>
      </c>
      <c r="E3435" s="5">
        <v>901</v>
      </c>
      <c r="F3435">
        <v>1253</v>
      </c>
      <c r="G3435">
        <v>1229</v>
      </c>
      <c r="H3435">
        <v>2034</v>
      </c>
      <c r="I3435" s="9">
        <v>7.6</v>
      </c>
      <c r="K3435" s="3">
        <f t="shared" si="305"/>
        <v>9.5396533333333338</v>
      </c>
      <c r="L3435">
        <f t="shared" si="306"/>
        <v>-63</v>
      </c>
      <c r="M3435">
        <f t="shared" si="307"/>
        <v>-108</v>
      </c>
      <c r="N3435">
        <f t="shared" si="308"/>
        <v>-2</v>
      </c>
      <c r="O3435">
        <f t="shared" si="309"/>
        <v>3</v>
      </c>
      <c r="P3435">
        <f t="shared" si="310"/>
        <v>-1</v>
      </c>
    </row>
    <row r="3436" spans="1:16" x14ac:dyDescent="0.25">
      <c r="A3436" s="7">
        <v>34352.76</v>
      </c>
      <c r="B3436">
        <v>26.51</v>
      </c>
      <c r="C3436">
        <v>14.06</v>
      </c>
      <c r="D3436" s="5">
        <v>861</v>
      </c>
      <c r="E3436" s="5">
        <v>903</v>
      </c>
      <c r="F3436">
        <v>1257</v>
      </c>
      <c r="G3436">
        <v>1225</v>
      </c>
      <c r="H3436">
        <v>2033</v>
      </c>
      <c r="I3436" s="9">
        <v>7.6</v>
      </c>
      <c r="K3436" s="3">
        <f t="shared" si="305"/>
        <v>9.5424333333333333</v>
      </c>
      <c r="L3436">
        <f t="shared" si="306"/>
        <v>-60</v>
      </c>
      <c r="M3436">
        <f t="shared" si="307"/>
        <v>-106</v>
      </c>
      <c r="N3436">
        <f t="shared" si="308"/>
        <v>2</v>
      </c>
      <c r="O3436">
        <f t="shared" si="309"/>
        <v>-1</v>
      </c>
      <c r="P3436">
        <f t="shared" si="310"/>
        <v>-2</v>
      </c>
    </row>
    <row r="3437" spans="1:16" x14ac:dyDescent="0.25">
      <c r="A3437" s="7">
        <v>34362.764000000003</v>
      </c>
      <c r="B3437">
        <v>26.51</v>
      </c>
      <c r="C3437">
        <v>14.06</v>
      </c>
      <c r="D3437" s="5">
        <v>857</v>
      </c>
      <c r="E3437" s="5">
        <v>902</v>
      </c>
      <c r="F3437">
        <v>1253</v>
      </c>
      <c r="G3437">
        <v>1227</v>
      </c>
      <c r="H3437">
        <v>2035</v>
      </c>
      <c r="I3437" s="9">
        <v>7.6</v>
      </c>
      <c r="K3437" s="3">
        <f t="shared" ref="K3437:K3500" si="311">A3437/3600</f>
        <v>9.5452122222222222</v>
      </c>
      <c r="L3437">
        <f t="shared" ref="L3437:L3500" si="312">D3437-D$3</f>
        <v>-64</v>
      </c>
      <c r="M3437">
        <f t="shared" ref="M3437:M3500" si="313">E3437-E$3</f>
        <v>-107</v>
      </c>
      <c r="N3437">
        <f t="shared" ref="N3437:N3500" si="314">F3437-F$3</f>
        <v>-2</v>
      </c>
      <c r="O3437">
        <f t="shared" ref="O3437:O3500" si="315">G3437-G$3</f>
        <v>1</v>
      </c>
      <c r="P3437">
        <f t="shared" ref="P3437:P3500" si="316">H3437-H$3</f>
        <v>0</v>
      </c>
    </row>
    <row r="3438" spans="1:16" x14ac:dyDescent="0.25">
      <c r="A3438" s="7">
        <v>34372.771999999997</v>
      </c>
      <c r="B3438">
        <v>26.19</v>
      </c>
      <c r="C3438">
        <v>14.06</v>
      </c>
      <c r="D3438" s="5">
        <v>862</v>
      </c>
      <c r="E3438" s="5">
        <v>902</v>
      </c>
      <c r="F3438">
        <v>1253</v>
      </c>
      <c r="G3438">
        <v>1227</v>
      </c>
      <c r="H3438">
        <v>2035</v>
      </c>
      <c r="I3438" s="9">
        <v>7.6</v>
      </c>
      <c r="K3438" s="3">
        <f t="shared" si="311"/>
        <v>9.5479922222222218</v>
      </c>
      <c r="L3438">
        <f t="shared" si="312"/>
        <v>-59</v>
      </c>
      <c r="M3438">
        <f t="shared" si="313"/>
        <v>-107</v>
      </c>
      <c r="N3438">
        <f t="shared" si="314"/>
        <v>-2</v>
      </c>
      <c r="O3438">
        <f t="shared" si="315"/>
        <v>1</v>
      </c>
      <c r="P3438">
        <f t="shared" si="316"/>
        <v>0</v>
      </c>
    </row>
    <row r="3439" spans="1:16" x14ac:dyDescent="0.25">
      <c r="A3439" s="7">
        <v>34382.775999999998</v>
      </c>
      <c r="B3439">
        <v>26.19</v>
      </c>
      <c r="C3439">
        <v>14.06</v>
      </c>
      <c r="D3439" s="5">
        <v>858</v>
      </c>
      <c r="E3439" s="5">
        <v>900</v>
      </c>
      <c r="F3439">
        <v>1254</v>
      </c>
      <c r="G3439">
        <v>1226</v>
      </c>
      <c r="H3439">
        <v>2033</v>
      </c>
      <c r="I3439" s="9">
        <v>7.6</v>
      </c>
      <c r="K3439" s="3">
        <f t="shared" si="311"/>
        <v>9.5507711111111107</v>
      </c>
      <c r="L3439">
        <f t="shared" si="312"/>
        <v>-63</v>
      </c>
      <c r="M3439">
        <f t="shared" si="313"/>
        <v>-109</v>
      </c>
      <c r="N3439">
        <f t="shared" si="314"/>
        <v>-1</v>
      </c>
      <c r="O3439">
        <f t="shared" si="315"/>
        <v>0</v>
      </c>
      <c r="P3439">
        <f t="shared" si="316"/>
        <v>-2</v>
      </c>
    </row>
    <row r="3440" spans="1:16" x14ac:dyDescent="0.25">
      <c r="A3440" s="7">
        <v>34392.784</v>
      </c>
      <c r="B3440">
        <v>26.19</v>
      </c>
      <c r="C3440">
        <v>14.06</v>
      </c>
      <c r="D3440" s="5">
        <v>860</v>
      </c>
      <c r="E3440" s="5">
        <v>902</v>
      </c>
      <c r="F3440">
        <v>1254</v>
      </c>
      <c r="G3440">
        <v>1227</v>
      </c>
      <c r="H3440">
        <v>2034</v>
      </c>
      <c r="I3440" s="9">
        <v>7.6</v>
      </c>
      <c r="K3440" s="3">
        <f t="shared" si="311"/>
        <v>9.5535511111111102</v>
      </c>
      <c r="L3440">
        <f t="shared" si="312"/>
        <v>-61</v>
      </c>
      <c r="M3440">
        <f t="shared" si="313"/>
        <v>-107</v>
      </c>
      <c r="N3440">
        <f t="shared" si="314"/>
        <v>-1</v>
      </c>
      <c r="O3440">
        <f t="shared" si="315"/>
        <v>1</v>
      </c>
      <c r="P3440">
        <f t="shared" si="316"/>
        <v>-1</v>
      </c>
    </row>
    <row r="3441" spans="1:16" x14ac:dyDescent="0.25">
      <c r="A3441" s="7">
        <v>34402.788</v>
      </c>
      <c r="B3441">
        <v>26.51</v>
      </c>
      <c r="C3441">
        <v>14</v>
      </c>
      <c r="D3441" s="5">
        <v>858</v>
      </c>
      <c r="E3441" s="5">
        <v>901</v>
      </c>
      <c r="F3441">
        <v>1259</v>
      </c>
      <c r="G3441">
        <v>1227</v>
      </c>
      <c r="H3441">
        <v>2033</v>
      </c>
      <c r="I3441" s="9">
        <v>7.6</v>
      </c>
      <c r="K3441" s="3">
        <f t="shared" si="311"/>
        <v>9.5563300000000009</v>
      </c>
      <c r="L3441">
        <f t="shared" si="312"/>
        <v>-63</v>
      </c>
      <c r="M3441">
        <f t="shared" si="313"/>
        <v>-108</v>
      </c>
      <c r="N3441">
        <f t="shared" si="314"/>
        <v>4</v>
      </c>
      <c r="O3441">
        <f t="shared" si="315"/>
        <v>1</v>
      </c>
      <c r="P3441">
        <f t="shared" si="316"/>
        <v>-2</v>
      </c>
    </row>
    <row r="3442" spans="1:16" x14ac:dyDescent="0.25">
      <c r="A3442" s="7">
        <v>34412.796000000002</v>
      </c>
      <c r="B3442">
        <v>26.51</v>
      </c>
      <c r="C3442">
        <v>14.06</v>
      </c>
      <c r="D3442" s="5">
        <v>861</v>
      </c>
      <c r="E3442" s="5">
        <v>902</v>
      </c>
      <c r="F3442">
        <v>1256</v>
      </c>
      <c r="G3442">
        <v>1226</v>
      </c>
      <c r="H3442">
        <v>2032</v>
      </c>
      <c r="I3442" s="9">
        <v>7.6</v>
      </c>
      <c r="K3442" s="3">
        <f t="shared" si="311"/>
        <v>9.5591100000000004</v>
      </c>
      <c r="L3442">
        <f t="shared" si="312"/>
        <v>-60</v>
      </c>
      <c r="M3442">
        <f t="shared" si="313"/>
        <v>-107</v>
      </c>
      <c r="N3442">
        <f t="shared" si="314"/>
        <v>1</v>
      </c>
      <c r="O3442">
        <f t="shared" si="315"/>
        <v>0</v>
      </c>
      <c r="P3442">
        <f t="shared" si="316"/>
        <v>-3</v>
      </c>
    </row>
    <row r="3443" spans="1:16" x14ac:dyDescent="0.25">
      <c r="A3443" s="7">
        <v>34422.800000000003</v>
      </c>
      <c r="B3443">
        <v>26.51</v>
      </c>
      <c r="C3443">
        <v>14.06</v>
      </c>
      <c r="D3443" s="5">
        <v>861</v>
      </c>
      <c r="E3443" s="5">
        <v>902</v>
      </c>
      <c r="F3443">
        <v>1258</v>
      </c>
      <c r="G3443">
        <v>1227</v>
      </c>
      <c r="H3443">
        <v>2035</v>
      </c>
      <c r="I3443" s="9">
        <v>7.6</v>
      </c>
      <c r="K3443" s="3">
        <f t="shared" si="311"/>
        <v>9.5618888888888893</v>
      </c>
      <c r="L3443">
        <f t="shared" si="312"/>
        <v>-60</v>
      </c>
      <c r="M3443">
        <f t="shared" si="313"/>
        <v>-107</v>
      </c>
      <c r="N3443">
        <f t="shared" si="314"/>
        <v>3</v>
      </c>
      <c r="O3443">
        <f t="shared" si="315"/>
        <v>1</v>
      </c>
      <c r="P3443">
        <f t="shared" si="316"/>
        <v>0</v>
      </c>
    </row>
    <row r="3444" spans="1:16" x14ac:dyDescent="0.25">
      <c r="A3444" s="7">
        <v>34432.807999999997</v>
      </c>
      <c r="B3444">
        <v>26.19</v>
      </c>
      <c r="C3444">
        <v>14.12</v>
      </c>
      <c r="D3444" s="5">
        <v>860</v>
      </c>
      <c r="E3444" s="5">
        <v>904</v>
      </c>
      <c r="F3444">
        <v>1254</v>
      </c>
      <c r="G3444">
        <v>1227</v>
      </c>
      <c r="H3444">
        <v>2034</v>
      </c>
      <c r="I3444" s="9">
        <v>7.6</v>
      </c>
      <c r="K3444" s="3">
        <f t="shared" si="311"/>
        <v>9.5646688888888889</v>
      </c>
      <c r="L3444">
        <f t="shared" si="312"/>
        <v>-61</v>
      </c>
      <c r="M3444">
        <f t="shared" si="313"/>
        <v>-105</v>
      </c>
      <c r="N3444">
        <f t="shared" si="314"/>
        <v>-1</v>
      </c>
      <c r="O3444">
        <f t="shared" si="315"/>
        <v>1</v>
      </c>
      <c r="P3444">
        <f t="shared" si="316"/>
        <v>-1</v>
      </c>
    </row>
    <row r="3445" spans="1:16" x14ac:dyDescent="0.25">
      <c r="A3445" s="7">
        <v>34442.811999999998</v>
      </c>
      <c r="B3445">
        <v>26.51</v>
      </c>
      <c r="C3445">
        <v>14.06</v>
      </c>
      <c r="D3445" s="5">
        <v>856</v>
      </c>
      <c r="E3445" s="5">
        <v>901</v>
      </c>
      <c r="F3445">
        <v>1254</v>
      </c>
      <c r="G3445">
        <v>1224</v>
      </c>
      <c r="H3445">
        <v>2033</v>
      </c>
      <c r="I3445" s="9">
        <v>7.6</v>
      </c>
      <c r="K3445" s="3">
        <f t="shared" si="311"/>
        <v>9.5674477777777778</v>
      </c>
      <c r="L3445">
        <f t="shared" si="312"/>
        <v>-65</v>
      </c>
      <c r="M3445">
        <f t="shared" si="313"/>
        <v>-108</v>
      </c>
      <c r="N3445">
        <f t="shared" si="314"/>
        <v>-1</v>
      </c>
      <c r="O3445">
        <f t="shared" si="315"/>
        <v>-2</v>
      </c>
      <c r="P3445">
        <f t="shared" si="316"/>
        <v>-2</v>
      </c>
    </row>
    <row r="3446" spans="1:16" x14ac:dyDescent="0.25">
      <c r="A3446" s="7">
        <v>34452.82</v>
      </c>
      <c r="B3446">
        <v>26.83</v>
      </c>
      <c r="C3446">
        <v>14.06</v>
      </c>
      <c r="D3446" s="5">
        <v>859</v>
      </c>
      <c r="E3446" s="5">
        <v>904</v>
      </c>
      <c r="F3446">
        <v>1251</v>
      </c>
      <c r="G3446">
        <v>1229</v>
      </c>
      <c r="H3446">
        <v>2033</v>
      </c>
      <c r="I3446" s="9">
        <v>7.6</v>
      </c>
      <c r="K3446" s="3">
        <f t="shared" si="311"/>
        <v>9.5702277777777773</v>
      </c>
      <c r="L3446">
        <f t="shared" si="312"/>
        <v>-62</v>
      </c>
      <c r="M3446">
        <f t="shared" si="313"/>
        <v>-105</v>
      </c>
      <c r="N3446">
        <f t="shared" si="314"/>
        <v>-4</v>
      </c>
      <c r="O3446">
        <f t="shared" si="315"/>
        <v>3</v>
      </c>
      <c r="P3446">
        <f t="shared" si="316"/>
        <v>-2</v>
      </c>
    </row>
    <row r="3447" spans="1:16" x14ac:dyDescent="0.25">
      <c r="A3447" s="7">
        <v>34462.824000000001</v>
      </c>
      <c r="B3447">
        <v>26.51</v>
      </c>
      <c r="C3447">
        <v>14.12</v>
      </c>
      <c r="D3447" s="5">
        <v>858</v>
      </c>
      <c r="E3447" s="5">
        <v>898</v>
      </c>
      <c r="F3447">
        <v>1254</v>
      </c>
      <c r="G3447">
        <v>1225</v>
      </c>
      <c r="H3447">
        <v>2033</v>
      </c>
      <c r="I3447" s="9">
        <v>7.6</v>
      </c>
      <c r="K3447" s="3">
        <f t="shared" si="311"/>
        <v>9.5730066666666662</v>
      </c>
      <c r="L3447">
        <f t="shared" si="312"/>
        <v>-63</v>
      </c>
      <c r="M3447">
        <f t="shared" si="313"/>
        <v>-111</v>
      </c>
      <c r="N3447">
        <f t="shared" si="314"/>
        <v>-1</v>
      </c>
      <c r="O3447">
        <f t="shared" si="315"/>
        <v>-1</v>
      </c>
      <c r="P3447">
        <f t="shared" si="316"/>
        <v>-2</v>
      </c>
    </row>
    <row r="3448" spans="1:16" x14ac:dyDescent="0.25">
      <c r="A3448" s="7">
        <v>34472.832000000002</v>
      </c>
      <c r="B3448">
        <v>26.83</v>
      </c>
      <c r="C3448">
        <v>14.06</v>
      </c>
      <c r="D3448" s="5">
        <v>858</v>
      </c>
      <c r="E3448" s="5">
        <v>904</v>
      </c>
      <c r="F3448">
        <v>1255</v>
      </c>
      <c r="G3448">
        <v>1229</v>
      </c>
      <c r="H3448">
        <v>2033</v>
      </c>
      <c r="I3448" s="9">
        <v>7.6</v>
      </c>
      <c r="K3448" s="3">
        <f t="shared" si="311"/>
        <v>9.5757866666666676</v>
      </c>
      <c r="L3448">
        <f t="shared" si="312"/>
        <v>-63</v>
      </c>
      <c r="M3448">
        <f t="shared" si="313"/>
        <v>-105</v>
      </c>
      <c r="N3448">
        <f t="shared" si="314"/>
        <v>0</v>
      </c>
      <c r="O3448">
        <f t="shared" si="315"/>
        <v>3</v>
      </c>
      <c r="P3448">
        <f t="shared" si="316"/>
        <v>-2</v>
      </c>
    </row>
    <row r="3449" spans="1:16" x14ac:dyDescent="0.25">
      <c r="A3449" s="7">
        <v>34482.836000000003</v>
      </c>
      <c r="B3449">
        <v>26.83</v>
      </c>
      <c r="C3449">
        <v>14.12</v>
      </c>
      <c r="D3449" s="5">
        <v>860</v>
      </c>
      <c r="E3449" s="5">
        <v>902</v>
      </c>
      <c r="F3449">
        <v>1256</v>
      </c>
      <c r="G3449">
        <v>1226</v>
      </c>
      <c r="H3449">
        <v>2034</v>
      </c>
      <c r="I3449" s="9">
        <v>7.6</v>
      </c>
      <c r="K3449" s="3">
        <f t="shared" si="311"/>
        <v>9.5785655555555564</v>
      </c>
      <c r="L3449">
        <f t="shared" si="312"/>
        <v>-61</v>
      </c>
      <c r="M3449">
        <f t="shared" si="313"/>
        <v>-107</v>
      </c>
      <c r="N3449">
        <f t="shared" si="314"/>
        <v>1</v>
      </c>
      <c r="O3449">
        <f t="shared" si="315"/>
        <v>0</v>
      </c>
      <c r="P3449">
        <f t="shared" si="316"/>
        <v>-1</v>
      </c>
    </row>
    <row r="3450" spans="1:16" x14ac:dyDescent="0.25">
      <c r="A3450" s="7">
        <v>34492.843999999997</v>
      </c>
      <c r="B3450">
        <v>26.51</v>
      </c>
      <c r="C3450">
        <v>14.06</v>
      </c>
      <c r="D3450" s="5">
        <v>855</v>
      </c>
      <c r="E3450" s="5">
        <v>902</v>
      </c>
      <c r="F3450">
        <v>1255</v>
      </c>
      <c r="G3450">
        <v>1228</v>
      </c>
      <c r="H3450">
        <v>2035</v>
      </c>
      <c r="I3450" s="9">
        <v>7.6</v>
      </c>
      <c r="K3450" s="3">
        <f t="shared" si="311"/>
        <v>9.5813455555555542</v>
      </c>
      <c r="L3450">
        <f t="shared" si="312"/>
        <v>-66</v>
      </c>
      <c r="M3450">
        <f t="shared" si="313"/>
        <v>-107</v>
      </c>
      <c r="N3450">
        <f t="shared" si="314"/>
        <v>0</v>
      </c>
      <c r="O3450">
        <f t="shared" si="315"/>
        <v>2</v>
      </c>
      <c r="P3450">
        <f t="shared" si="316"/>
        <v>0</v>
      </c>
    </row>
    <row r="3451" spans="1:16" x14ac:dyDescent="0.25">
      <c r="A3451" s="7">
        <v>34502.847999999998</v>
      </c>
      <c r="B3451">
        <v>26.51</v>
      </c>
      <c r="C3451">
        <v>14.06</v>
      </c>
      <c r="D3451" s="5">
        <v>855</v>
      </c>
      <c r="E3451" s="5">
        <v>901</v>
      </c>
      <c r="F3451">
        <v>1256</v>
      </c>
      <c r="G3451">
        <v>1227</v>
      </c>
      <c r="H3451">
        <v>2034</v>
      </c>
      <c r="I3451" s="9">
        <v>7.6</v>
      </c>
      <c r="K3451" s="3">
        <f t="shared" si="311"/>
        <v>9.5841244444444431</v>
      </c>
      <c r="L3451">
        <f t="shared" si="312"/>
        <v>-66</v>
      </c>
      <c r="M3451">
        <f t="shared" si="313"/>
        <v>-108</v>
      </c>
      <c r="N3451">
        <f t="shared" si="314"/>
        <v>1</v>
      </c>
      <c r="O3451">
        <f t="shared" si="315"/>
        <v>1</v>
      </c>
      <c r="P3451">
        <f t="shared" si="316"/>
        <v>-1</v>
      </c>
    </row>
    <row r="3452" spans="1:16" x14ac:dyDescent="0.25">
      <c r="A3452" s="7">
        <v>34512.856</v>
      </c>
      <c r="B3452">
        <v>26.51</v>
      </c>
      <c r="C3452">
        <v>14.06</v>
      </c>
      <c r="D3452" s="5">
        <v>859</v>
      </c>
      <c r="E3452" s="5">
        <v>899</v>
      </c>
      <c r="F3452">
        <v>1256</v>
      </c>
      <c r="G3452">
        <v>1228</v>
      </c>
      <c r="H3452">
        <v>2033</v>
      </c>
      <c r="I3452" s="9">
        <v>7.6</v>
      </c>
      <c r="K3452" s="3">
        <f t="shared" si="311"/>
        <v>9.5869044444444445</v>
      </c>
      <c r="L3452">
        <f t="shared" si="312"/>
        <v>-62</v>
      </c>
      <c r="M3452">
        <f t="shared" si="313"/>
        <v>-110</v>
      </c>
      <c r="N3452">
        <f t="shared" si="314"/>
        <v>1</v>
      </c>
      <c r="O3452">
        <f t="shared" si="315"/>
        <v>2</v>
      </c>
      <c r="P3452">
        <f t="shared" si="316"/>
        <v>-2</v>
      </c>
    </row>
    <row r="3453" spans="1:16" x14ac:dyDescent="0.25">
      <c r="A3453" s="7">
        <v>34522.86</v>
      </c>
      <c r="B3453">
        <v>26.83</v>
      </c>
      <c r="C3453">
        <v>14.06</v>
      </c>
      <c r="D3453" s="5">
        <v>857</v>
      </c>
      <c r="E3453" s="5">
        <v>901</v>
      </c>
      <c r="F3453">
        <v>1257</v>
      </c>
      <c r="G3453">
        <v>1227</v>
      </c>
      <c r="H3453">
        <v>2033</v>
      </c>
      <c r="I3453" s="9">
        <v>7.6</v>
      </c>
      <c r="K3453" s="3">
        <f t="shared" si="311"/>
        <v>9.5896833333333333</v>
      </c>
      <c r="L3453">
        <f t="shared" si="312"/>
        <v>-64</v>
      </c>
      <c r="M3453">
        <f t="shared" si="313"/>
        <v>-108</v>
      </c>
      <c r="N3453">
        <f t="shared" si="314"/>
        <v>2</v>
      </c>
      <c r="O3453">
        <f t="shared" si="315"/>
        <v>1</v>
      </c>
      <c r="P3453">
        <f t="shared" si="316"/>
        <v>-2</v>
      </c>
    </row>
    <row r="3454" spans="1:16" x14ac:dyDescent="0.25">
      <c r="A3454" s="7">
        <v>34532.868000000002</v>
      </c>
      <c r="B3454">
        <v>26.51</v>
      </c>
      <c r="C3454">
        <v>14.06</v>
      </c>
      <c r="D3454" s="5">
        <v>860</v>
      </c>
      <c r="E3454" s="5">
        <v>902</v>
      </c>
      <c r="F3454">
        <v>1257</v>
      </c>
      <c r="G3454">
        <v>1224</v>
      </c>
      <c r="H3454">
        <v>2034</v>
      </c>
      <c r="I3454" s="9">
        <v>7.6</v>
      </c>
      <c r="K3454" s="3">
        <f t="shared" si="311"/>
        <v>9.5924633333333347</v>
      </c>
      <c r="L3454">
        <f t="shared" si="312"/>
        <v>-61</v>
      </c>
      <c r="M3454">
        <f t="shared" si="313"/>
        <v>-107</v>
      </c>
      <c r="N3454">
        <f t="shared" si="314"/>
        <v>2</v>
      </c>
      <c r="O3454">
        <f t="shared" si="315"/>
        <v>-2</v>
      </c>
      <c r="P3454">
        <f t="shared" si="316"/>
        <v>-1</v>
      </c>
    </row>
    <row r="3455" spans="1:16" x14ac:dyDescent="0.25">
      <c r="A3455" s="7">
        <v>34542.872000000003</v>
      </c>
      <c r="B3455">
        <v>26.83</v>
      </c>
      <c r="C3455">
        <v>14</v>
      </c>
      <c r="D3455" s="5">
        <v>858</v>
      </c>
      <c r="E3455" s="5">
        <v>902</v>
      </c>
      <c r="F3455">
        <v>1257</v>
      </c>
      <c r="G3455">
        <v>1227</v>
      </c>
      <c r="H3455">
        <v>2033</v>
      </c>
      <c r="I3455" s="9">
        <v>7.6</v>
      </c>
      <c r="K3455" s="3">
        <f t="shared" si="311"/>
        <v>9.5952422222222236</v>
      </c>
      <c r="L3455">
        <f t="shared" si="312"/>
        <v>-63</v>
      </c>
      <c r="M3455">
        <f t="shared" si="313"/>
        <v>-107</v>
      </c>
      <c r="N3455">
        <f t="shared" si="314"/>
        <v>2</v>
      </c>
      <c r="O3455">
        <f t="shared" si="315"/>
        <v>1</v>
      </c>
      <c r="P3455">
        <f t="shared" si="316"/>
        <v>-2</v>
      </c>
    </row>
    <row r="3456" spans="1:16" x14ac:dyDescent="0.25">
      <c r="A3456" s="7">
        <v>34552.879999999997</v>
      </c>
      <c r="B3456">
        <v>26.83</v>
      </c>
      <c r="C3456">
        <v>14.06</v>
      </c>
      <c r="D3456" s="5">
        <v>857</v>
      </c>
      <c r="E3456" s="5">
        <v>902</v>
      </c>
      <c r="F3456">
        <v>1256</v>
      </c>
      <c r="G3456">
        <v>1224</v>
      </c>
      <c r="H3456">
        <v>2035</v>
      </c>
      <c r="I3456" s="9">
        <v>7.6</v>
      </c>
      <c r="K3456" s="3">
        <f t="shared" si="311"/>
        <v>9.5980222222222213</v>
      </c>
      <c r="L3456">
        <f t="shared" si="312"/>
        <v>-64</v>
      </c>
      <c r="M3456">
        <f t="shared" si="313"/>
        <v>-107</v>
      </c>
      <c r="N3456">
        <f t="shared" si="314"/>
        <v>1</v>
      </c>
      <c r="O3456">
        <f t="shared" si="315"/>
        <v>-2</v>
      </c>
      <c r="P3456">
        <f t="shared" si="316"/>
        <v>0</v>
      </c>
    </row>
    <row r="3457" spans="1:16" x14ac:dyDescent="0.25">
      <c r="A3457" s="7">
        <v>34562.883999999998</v>
      </c>
      <c r="B3457">
        <v>26.83</v>
      </c>
      <c r="C3457">
        <v>14.06</v>
      </c>
      <c r="D3457" s="5">
        <v>861</v>
      </c>
      <c r="E3457" s="5">
        <v>903</v>
      </c>
      <c r="F3457">
        <v>1256</v>
      </c>
      <c r="G3457">
        <v>1226</v>
      </c>
      <c r="H3457">
        <v>2034</v>
      </c>
      <c r="I3457" s="9">
        <v>7.6</v>
      </c>
      <c r="K3457" s="3">
        <f t="shared" si="311"/>
        <v>9.6008011111111102</v>
      </c>
      <c r="L3457">
        <f t="shared" si="312"/>
        <v>-60</v>
      </c>
      <c r="M3457">
        <f t="shared" si="313"/>
        <v>-106</v>
      </c>
      <c r="N3457">
        <f t="shared" si="314"/>
        <v>1</v>
      </c>
      <c r="O3457">
        <f t="shared" si="315"/>
        <v>0</v>
      </c>
      <c r="P3457">
        <f t="shared" si="316"/>
        <v>-1</v>
      </c>
    </row>
    <row r="3458" spans="1:16" x14ac:dyDescent="0.25">
      <c r="A3458" s="7">
        <v>34572.892</v>
      </c>
      <c r="B3458">
        <v>26.83</v>
      </c>
      <c r="C3458">
        <v>14.06</v>
      </c>
      <c r="D3458" s="5">
        <v>860</v>
      </c>
      <c r="E3458" s="5">
        <v>902</v>
      </c>
      <c r="F3458">
        <v>1252</v>
      </c>
      <c r="G3458">
        <v>1225</v>
      </c>
      <c r="H3458">
        <v>2032</v>
      </c>
      <c r="I3458" s="9">
        <v>7.6</v>
      </c>
      <c r="K3458" s="3">
        <f t="shared" si="311"/>
        <v>9.6035811111111116</v>
      </c>
      <c r="L3458">
        <f t="shared" si="312"/>
        <v>-61</v>
      </c>
      <c r="M3458">
        <f t="shared" si="313"/>
        <v>-107</v>
      </c>
      <c r="N3458">
        <f t="shared" si="314"/>
        <v>-3</v>
      </c>
      <c r="O3458">
        <f t="shared" si="315"/>
        <v>-1</v>
      </c>
      <c r="P3458">
        <f t="shared" si="316"/>
        <v>-3</v>
      </c>
    </row>
    <row r="3459" spans="1:16" x14ac:dyDescent="0.25">
      <c r="A3459" s="7">
        <v>34582.896000000001</v>
      </c>
      <c r="B3459">
        <v>26.83</v>
      </c>
      <c r="C3459">
        <v>14.06</v>
      </c>
      <c r="D3459" s="5">
        <v>862</v>
      </c>
      <c r="E3459" s="5">
        <v>903</v>
      </c>
      <c r="F3459">
        <v>1256</v>
      </c>
      <c r="G3459">
        <v>1225</v>
      </c>
      <c r="H3459">
        <v>2033</v>
      </c>
      <c r="I3459" s="9">
        <v>7.6</v>
      </c>
      <c r="K3459" s="3">
        <f t="shared" si="311"/>
        <v>9.6063600000000005</v>
      </c>
      <c r="L3459">
        <f t="shared" si="312"/>
        <v>-59</v>
      </c>
      <c r="M3459">
        <f t="shared" si="313"/>
        <v>-106</v>
      </c>
      <c r="N3459">
        <f t="shared" si="314"/>
        <v>1</v>
      </c>
      <c r="O3459">
        <f t="shared" si="315"/>
        <v>-1</v>
      </c>
      <c r="P3459">
        <f t="shared" si="316"/>
        <v>-2</v>
      </c>
    </row>
    <row r="3460" spans="1:16" x14ac:dyDescent="0.25">
      <c r="A3460" s="7">
        <v>34592.904000000002</v>
      </c>
      <c r="B3460">
        <v>26.51</v>
      </c>
      <c r="C3460">
        <v>14.06</v>
      </c>
      <c r="D3460" s="5">
        <v>859</v>
      </c>
      <c r="E3460" s="5">
        <v>902</v>
      </c>
      <c r="F3460">
        <v>1257</v>
      </c>
      <c r="G3460">
        <v>1227</v>
      </c>
      <c r="H3460">
        <v>2033</v>
      </c>
      <c r="I3460" s="9">
        <v>7.6</v>
      </c>
      <c r="K3460" s="3">
        <f t="shared" si="311"/>
        <v>9.60914</v>
      </c>
      <c r="L3460">
        <f t="shared" si="312"/>
        <v>-62</v>
      </c>
      <c r="M3460">
        <f t="shared" si="313"/>
        <v>-107</v>
      </c>
      <c r="N3460">
        <f t="shared" si="314"/>
        <v>2</v>
      </c>
      <c r="O3460">
        <f t="shared" si="315"/>
        <v>1</v>
      </c>
      <c r="P3460">
        <f t="shared" si="316"/>
        <v>-2</v>
      </c>
    </row>
    <row r="3461" spans="1:16" x14ac:dyDescent="0.25">
      <c r="A3461" s="7">
        <v>34602.908000000003</v>
      </c>
      <c r="B3461">
        <v>26.83</v>
      </c>
      <c r="C3461">
        <v>14.06</v>
      </c>
      <c r="D3461" s="5">
        <v>861</v>
      </c>
      <c r="E3461" s="5">
        <v>905</v>
      </c>
      <c r="F3461">
        <v>1252</v>
      </c>
      <c r="G3461">
        <v>1224</v>
      </c>
      <c r="H3461">
        <v>2033</v>
      </c>
      <c r="I3461" s="9">
        <v>7.6</v>
      </c>
      <c r="K3461" s="3">
        <f t="shared" si="311"/>
        <v>9.6119188888888889</v>
      </c>
      <c r="L3461">
        <f t="shared" si="312"/>
        <v>-60</v>
      </c>
      <c r="M3461">
        <f t="shared" si="313"/>
        <v>-104</v>
      </c>
      <c r="N3461">
        <f t="shared" si="314"/>
        <v>-3</v>
      </c>
      <c r="O3461">
        <f t="shared" si="315"/>
        <v>-2</v>
      </c>
      <c r="P3461">
        <f t="shared" si="316"/>
        <v>-2</v>
      </c>
    </row>
    <row r="3462" spans="1:16" x14ac:dyDescent="0.25">
      <c r="A3462" s="7">
        <v>34612.915999999997</v>
      </c>
      <c r="B3462">
        <v>26.83</v>
      </c>
      <c r="C3462">
        <v>14.06</v>
      </c>
      <c r="D3462" s="5">
        <v>856</v>
      </c>
      <c r="E3462" s="5">
        <v>902</v>
      </c>
      <c r="F3462">
        <v>1254</v>
      </c>
      <c r="G3462">
        <v>1222</v>
      </c>
      <c r="H3462">
        <v>2035</v>
      </c>
      <c r="I3462" s="9">
        <v>7.6</v>
      </c>
      <c r="K3462" s="3">
        <f t="shared" si="311"/>
        <v>9.6146988888888885</v>
      </c>
      <c r="L3462">
        <f t="shared" si="312"/>
        <v>-65</v>
      </c>
      <c r="M3462">
        <f t="shared" si="313"/>
        <v>-107</v>
      </c>
      <c r="N3462">
        <f t="shared" si="314"/>
        <v>-1</v>
      </c>
      <c r="O3462">
        <f t="shared" si="315"/>
        <v>-4</v>
      </c>
      <c r="P3462">
        <f t="shared" si="316"/>
        <v>0</v>
      </c>
    </row>
    <row r="3463" spans="1:16" x14ac:dyDescent="0.25">
      <c r="A3463" s="7">
        <v>34622.92</v>
      </c>
      <c r="B3463">
        <v>26.83</v>
      </c>
      <c r="C3463">
        <v>14.06</v>
      </c>
      <c r="D3463" s="5">
        <v>858</v>
      </c>
      <c r="E3463" s="5">
        <v>904</v>
      </c>
      <c r="F3463">
        <v>1256</v>
      </c>
      <c r="G3463">
        <v>1227</v>
      </c>
      <c r="H3463">
        <v>2033</v>
      </c>
      <c r="I3463" s="9">
        <v>7.6</v>
      </c>
      <c r="K3463" s="3">
        <f t="shared" si="311"/>
        <v>9.6174777777777773</v>
      </c>
      <c r="L3463">
        <f t="shared" si="312"/>
        <v>-63</v>
      </c>
      <c r="M3463">
        <f t="shared" si="313"/>
        <v>-105</v>
      </c>
      <c r="N3463">
        <f t="shared" si="314"/>
        <v>1</v>
      </c>
      <c r="O3463">
        <f t="shared" si="315"/>
        <v>1</v>
      </c>
      <c r="P3463">
        <f t="shared" si="316"/>
        <v>-2</v>
      </c>
    </row>
    <row r="3464" spans="1:16" x14ac:dyDescent="0.25">
      <c r="A3464" s="7">
        <v>34632.928</v>
      </c>
      <c r="B3464">
        <v>26.19</v>
      </c>
      <c r="C3464">
        <v>14.12</v>
      </c>
      <c r="D3464" s="5">
        <v>856</v>
      </c>
      <c r="E3464" s="5">
        <v>901</v>
      </c>
      <c r="F3464">
        <v>1252</v>
      </c>
      <c r="G3464">
        <v>1223</v>
      </c>
      <c r="H3464">
        <v>2034</v>
      </c>
      <c r="I3464" s="9">
        <v>7.6</v>
      </c>
      <c r="K3464" s="3">
        <f t="shared" si="311"/>
        <v>9.6202577777777769</v>
      </c>
      <c r="L3464">
        <f t="shared" si="312"/>
        <v>-65</v>
      </c>
      <c r="M3464">
        <f t="shared" si="313"/>
        <v>-108</v>
      </c>
      <c r="N3464">
        <f t="shared" si="314"/>
        <v>-3</v>
      </c>
      <c r="O3464">
        <f t="shared" si="315"/>
        <v>-3</v>
      </c>
      <c r="P3464">
        <f t="shared" si="316"/>
        <v>-1</v>
      </c>
    </row>
    <row r="3465" spans="1:16" x14ac:dyDescent="0.25">
      <c r="A3465" s="7">
        <v>34642.932000000001</v>
      </c>
      <c r="B3465">
        <v>27.14</v>
      </c>
      <c r="C3465">
        <v>14.06</v>
      </c>
      <c r="D3465" s="5">
        <v>861</v>
      </c>
      <c r="E3465" s="5">
        <v>903</v>
      </c>
      <c r="F3465">
        <v>1253</v>
      </c>
      <c r="G3465">
        <v>1221</v>
      </c>
      <c r="H3465">
        <v>2034</v>
      </c>
      <c r="I3465" s="9">
        <v>7.6</v>
      </c>
      <c r="K3465" s="3">
        <f t="shared" si="311"/>
        <v>9.6230366666666676</v>
      </c>
      <c r="L3465">
        <f t="shared" si="312"/>
        <v>-60</v>
      </c>
      <c r="M3465">
        <f t="shared" si="313"/>
        <v>-106</v>
      </c>
      <c r="N3465">
        <f t="shared" si="314"/>
        <v>-2</v>
      </c>
      <c r="O3465">
        <f t="shared" si="315"/>
        <v>-5</v>
      </c>
      <c r="P3465">
        <f t="shared" si="316"/>
        <v>-1</v>
      </c>
    </row>
    <row r="3466" spans="1:16" x14ac:dyDescent="0.25">
      <c r="A3466" s="7">
        <v>34652.94</v>
      </c>
      <c r="B3466">
        <v>26.83</v>
      </c>
      <c r="C3466">
        <v>14</v>
      </c>
      <c r="D3466" s="5">
        <v>857</v>
      </c>
      <c r="E3466" s="5">
        <v>903</v>
      </c>
      <c r="F3466">
        <v>1258</v>
      </c>
      <c r="G3466">
        <v>1226</v>
      </c>
      <c r="H3466">
        <v>2035</v>
      </c>
      <c r="I3466" s="9">
        <v>7.6</v>
      </c>
      <c r="K3466" s="3">
        <f t="shared" si="311"/>
        <v>9.6258166666666671</v>
      </c>
      <c r="L3466">
        <f t="shared" si="312"/>
        <v>-64</v>
      </c>
      <c r="M3466">
        <f t="shared" si="313"/>
        <v>-106</v>
      </c>
      <c r="N3466">
        <f t="shared" si="314"/>
        <v>3</v>
      </c>
      <c r="O3466">
        <f t="shared" si="315"/>
        <v>0</v>
      </c>
      <c r="P3466">
        <f t="shared" si="316"/>
        <v>0</v>
      </c>
    </row>
    <row r="3467" spans="1:16" x14ac:dyDescent="0.25">
      <c r="A3467" s="7">
        <v>34662.944000000003</v>
      </c>
      <c r="B3467">
        <v>26.83</v>
      </c>
      <c r="C3467">
        <v>14.06</v>
      </c>
      <c r="D3467" s="5">
        <v>860</v>
      </c>
      <c r="E3467" s="5">
        <v>901</v>
      </c>
      <c r="F3467">
        <v>1255</v>
      </c>
      <c r="G3467">
        <v>1225</v>
      </c>
      <c r="H3467">
        <v>2035</v>
      </c>
      <c r="I3467" s="9">
        <v>7.6</v>
      </c>
      <c r="K3467" s="3">
        <f t="shared" si="311"/>
        <v>9.628595555555556</v>
      </c>
      <c r="L3467">
        <f t="shared" si="312"/>
        <v>-61</v>
      </c>
      <c r="M3467">
        <f t="shared" si="313"/>
        <v>-108</v>
      </c>
      <c r="N3467">
        <f t="shared" si="314"/>
        <v>0</v>
      </c>
      <c r="O3467">
        <f t="shared" si="315"/>
        <v>-1</v>
      </c>
      <c r="P3467">
        <f t="shared" si="316"/>
        <v>0</v>
      </c>
    </row>
    <row r="3468" spans="1:16" x14ac:dyDescent="0.25">
      <c r="A3468" s="7">
        <v>34672.951999999997</v>
      </c>
      <c r="B3468">
        <v>26.83</v>
      </c>
      <c r="C3468">
        <v>14.06</v>
      </c>
      <c r="D3468" s="5">
        <v>859</v>
      </c>
      <c r="E3468" s="5">
        <v>903</v>
      </c>
      <c r="F3468">
        <v>1255</v>
      </c>
      <c r="G3468">
        <v>1222</v>
      </c>
      <c r="H3468">
        <v>2033</v>
      </c>
      <c r="I3468" s="9">
        <v>7.6</v>
      </c>
      <c r="K3468" s="3">
        <f t="shared" si="311"/>
        <v>9.6313755555555556</v>
      </c>
      <c r="L3468">
        <f t="shared" si="312"/>
        <v>-62</v>
      </c>
      <c r="M3468">
        <f t="shared" si="313"/>
        <v>-106</v>
      </c>
      <c r="N3468">
        <f t="shared" si="314"/>
        <v>0</v>
      </c>
      <c r="O3468">
        <f t="shared" si="315"/>
        <v>-4</v>
      </c>
      <c r="P3468">
        <f t="shared" si="316"/>
        <v>-2</v>
      </c>
    </row>
    <row r="3469" spans="1:16" x14ac:dyDescent="0.25">
      <c r="A3469" s="7">
        <v>34682.955999999998</v>
      </c>
      <c r="B3469">
        <v>26.51</v>
      </c>
      <c r="C3469">
        <v>14.06</v>
      </c>
      <c r="D3469" s="5">
        <v>860</v>
      </c>
      <c r="E3469" s="5">
        <v>902</v>
      </c>
      <c r="F3469">
        <v>1254</v>
      </c>
      <c r="G3469">
        <v>1225</v>
      </c>
      <c r="H3469">
        <v>2034</v>
      </c>
      <c r="I3469" s="9">
        <v>7.6</v>
      </c>
      <c r="K3469" s="3">
        <f t="shared" si="311"/>
        <v>9.6341544444444445</v>
      </c>
      <c r="L3469">
        <f t="shared" si="312"/>
        <v>-61</v>
      </c>
      <c r="M3469">
        <f t="shared" si="313"/>
        <v>-107</v>
      </c>
      <c r="N3469">
        <f t="shared" si="314"/>
        <v>-1</v>
      </c>
      <c r="O3469">
        <f t="shared" si="315"/>
        <v>-1</v>
      </c>
      <c r="P3469">
        <f t="shared" si="316"/>
        <v>-1</v>
      </c>
    </row>
    <row r="3470" spans="1:16" x14ac:dyDescent="0.25">
      <c r="A3470" s="7">
        <v>34692.964</v>
      </c>
      <c r="B3470">
        <v>26.19</v>
      </c>
      <c r="C3470">
        <v>14.06</v>
      </c>
      <c r="D3470" s="5">
        <v>862</v>
      </c>
      <c r="E3470" s="5">
        <v>901</v>
      </c>
      <c r="F3470">
        <v>1259</v>
      </c>
      <c r="G3470">
        <v>1225</v>
      </c>
      <c r="H3470">
        <v>2033</v>
      </c>
      <c r="I3470" s="9">
        <v>7.6</v>
      </c>
      <c r="K3470" s="3">
        <f t="shared" si="311"/>
        <v>9.636934444444444</v>
      </c>
      <c r="L3470">
        <f t="shared" si="312"/>
        <v>-59</v>
      </c>
      <c r="M3470">
        <f t="shared" si="313"/>
        <v>-108</v>
      </c>
      <c r="N3470">
        <f t="shared" si="314"/>
        <v>4</v>
      </c>
      <c r="O3470">
        <f t="shared" si="315"/>
        <v>-1</v>
      </c>
      <c r="P3470">
        <f t="shared" si="316"/>
        <v>-2</v>
      </c>
    </row>
    <row r="3471" spans="1:16" x14ac:dyDescent="0.25">
      <c r="A3471" s="7">
        <v>34702.968000000001</v>
      </c>
      <c r="B3471">
        <v>26.83</v>
      </c>
      <c r="C3471">
        <v>14.12</v>
      </c>
      <c r="D3471" s="5">
        <v>859</v>
      </c>
      <c r="E3471" s="5">
        <v>900</v>
      </c>
      <c r="F3471">
        <v>1255</v>
      </c>
      <c r="G3471">
        <v>1225</v>
      </c>
      <c r="H3471">
        <v>2034</v>
      </c>
      <c r="I3471" s="9">
        <v>7.6</v>
      </c>
      <c r="K3471" s="3">
        <f t="shared" si="311"/>
        <v>9.6397133333333329</v>
      </c>
      <c r="L3471">
        <f t="shared" si="312"/>
        <v>-62</v>
      </c>
      <c r="M3471">
        <f t="shared" si="313"/>
        <v>-109</v>
      </c>
      <c r="N3471">
        <f t="shared" si="314"/>
        <v>0</v>
      </c>
      <c r="O3471">
        <f t="shared" si="315"/>
        <v>-1</v>
      </c>
      <c r="P3471">
        <f t="shared" si="316"/>
        <v>-1</v>
      </c>
    </row>
    <row r="3472" spans="1:16" x14ac:dyDescent="0.25">
      <c r="A3472" s="7">
        <v>34712.976000000002</v>
      </c>
      <c r="B3472">
        <v>26.51</v>
      </c>
      <c r="C3472">
        <v>14.06</v>
      </c>
      <c r="D3472" s="5">
        <v>857</v>
      </c>
      <c r="E3472" s="5">
        <v>901</v>
      </c>
      <c r="F3472">
        <v>1255</v>
      </c>
      <c r="G3472">
        <v>1225</v>
      </c>
      <c r="H3472">
        <v>2034</v>
      </c>
      <c r="I3472" s="9">
        <v>7.6</v>
      </c>
      <c r="K3472" s="3">
        <f t="shared" si="311"/>
        <v>9.6424933333333342</v>
      </c>
      <c r="L3472">
        <f t="shared" si="312"/>
        <v>-64</v>
      </c>
      <c r="M3472">
        <f t="shared" si="313"/>
        <v>-108</v>
      </c>
      <c r="N3472">
        <f t="shared" si="314"/>
        <v>0</v>
      </c>
      <c r="O3472">
        <f t="shared" si="315"/>
        <v>-1</v>
      </c>
      <c r="P3472">
        <f t="shared" si="316"/>
        <v>-1</v>
      </c>
    </row>
    <row r="3473" spans="1:16" x14ac:dyDescent="0.25">
      <c r="A3473" s="7">
        <v>34722.980000000003</v>
      </c>
      <c r="B3473">
        <v>26.51</v>
      </c>
      <c r="C3473">
        <v>14.06</v>
      </c>
      <c r="D3473" s="5">
        <v>857</v>
      </c>
      <c r="E3473" s="5">
        <v>902</v>
      </c>
      <c r="F3473">
        <v>1256</v>
      </c>
      <c r="G3473">
        <v>1228</v>
      </c>
      <c r="H3473">
        <v>2034</v>
      </c>
      <c r="I3473" s="9">
        <v>7.6</v>
      </c>
      <c r="K3473" s="3">
        <f t="shared" si="311"/>
        <v>9.6452722222222231</v>
      </c>
      <c r="L3473">
        <f t="shared" si="312"/>
        <v>-64</v>
      </c>
      <c r="M3473">
        <f t="shared" si="313"/>
        <v>-107</v>
      </c>
      <c r="N3473">
        <f t="shared" si="314"/>
        <v>1</v>
      </c>
      <c r="O3473">
        <f t="shared" si="315"/>
        <v>2</v>
      </c>
      <c r="P3473">
        <f t="shared" si="316"/>
        <v>-1</v>
      </c>
    </row>
    <row r="3474" spans="1:16" x14ac:dyDescent="0.25">
      <c r="A3474" s="7">
        <v>34732.987999999998</v>
      </c>
      <c r="B3474">
        <v>26.51</v>
      </c>
      <c r="C3474">
        <v>14.06</v>
      </c>
      <c r="D3474" s="5">
        <v>860</v>
      </c>
      <c r="E3474" s="5">
        <v>904</v>
      </c>
      <c r="F3474">
        <v>1254</v>
      </c>
      <c r="G3474">
        <v>1228</v>
      </c>
      <c r="H3474">
        <v>2032</v>
      </c>
      <c r="I3474" s="9">
        <v>7.6</v>
      </c>
      <c r="K3474" s="3">
        <f t="shared" si="311"/>
        <v>9.6480522222222209</v>
      </c>
      <c r="L3474">
        <f t="shared" si="312"/>
        <v>-61</v>
      </c>
      <c r="M3474">
        <f t="shared" si="313"/>
        <v>-105</v>
      </c>
      <c r="N3474">
        <f t="shared" si="314"/>
        <v>-1</v>
      </c>
      <c r="O3474">
        <f t="shared" si="315"/>
        <v>2</v>
      </c>
      <c r="P3474">
        <f t="shared" si="316"/>
        <v>-3</v>
      </c>
    </row>
    <row r="3475" spans="1:16" x14ac:dyDescent="0.25">
      <c r="A3475" s="7">
        <v>34742.991999999998</v>
      </c>
      <c r="B3475">
        <v>26.83</v>
      </c>
      <c r="C3475">
        <v>14.12</v>
      </c>
      <c r="D3475" s="5">
        <v>861</v>
      </c>
      <c r="E3475" s="5">
        <v>902</v>
      </c>
      <c r="F3475">
        <v>1253</v>
      </c>
      <c r="G3475">
        <v>1227</v>
      </c>
      <c r="H3475">
        <v>2034</v>
      </c>
      <c r="I3475" s="9">
        <v>7.6</v>
      </c>
      <c r="K3475" s="3">
        <f t="shared" si="311"/>
        <v>9.6508311111111098</v>
      </c>
      <c r="L3475">
        <f t="shared" si="312"/>
        <v>-60</v>
      </c>
      <c r="M3475">
        <f t="shared" si="313"/>
        <v>-107</v>
      </c>
      <c r="N3475">
        <f t="shared" si="314"/>
        <v>-2</v>
      </c>
      <c r="O3475">
        <f t="shared" si="315"/>
        <v>1</v>
      </c>
      <c r="P3475">
        <f t="shared" si="316"/>
        <v>-1</v>
      </c>
    </row>
    <row r="3476" spans="1:16" x14ac:dyDescent="0.25">
      <c r="A3476" s="7">
        <v>34753</v>
      </c>
      <c r="B3476">
        <v>27.14</v>
      </c>
      <c r="C3476">
        <v>14.06</v>
      </c>
      <c r="D3476" s="5">
        <v>860</v>
      </c>
      <c r="E3476" s="5">
        <v>903</v>
      </c>
      <c r="F3476">
        <v>1256</v>
      </c>
      <c r="G3476">
        <v>1229</v>
      </c>
      <c r="H3476">
        <v>2034</v>
      </c>
      <c r="I3476" s="9">
        <v>7.6</v>
      </c>
      <c r="K3476" s="3">
        <f t="shared" si="311"/>
        <v>9.6536111111111111</v>
      </c>
      <c r="L3476">
        <f t="shared" si="312"/>
        <v>-61</v>
      </c>
      <c r="M3476">
        <f t="shared" si="313"/>
        <v>-106</v>
      </c>
      <c r="N3476">
        <f t="shared" si="314"/>
        <v>1</v>
      </c>
      <c r="O3476">
        <f t="shared" si="315"/>
        <v>3</v>
      </c>
      <c r="P3476">
        <f t="shared" si="316"/>
        <v>-1</v>
      </c>
    </row>
    <row r="3477" spans="1:16" x14ac:dyDescent="0.25">
      <c r="A3477" s="7">
        <v>34763.004000000001</v>
      </c>
      <c r="B3477">
        <v>26.51</v>
      </c>
      <c r="C3477">
        <v>14.06</v>
      </c>
      <c r="D3477" s="5">
        <v>862</v>
      </c>
      <c r="E3477" s="5">
        <v>901</v>
      </c>
      <c r="F3477">
        <v>1255</v>
      </c>
      <c r="G3477">
        <v>1230</v>
      </c>
      <c r="H3477">
        <v>2035</v>
      </c>
      <c r="I3477" s="9">
        <v>7.6</v>
      </c>
      <c r="K3477" s="3">
        <f t="shared" si="311"/>
        <v>9.65639</v>
      </c>
      <c r="L3477">
        <f t="shared" si="312"/>
        <v>-59</v>
      </c>
      <c r="M3477">
        <f t="shared" si="313"/>
        <v>-108</v>
      </c>
      <c r="N3477">
        <f t="shared" si="314"/>
        <v>0</v>
      </c>
      <c r="O3477">
        <f t="shared" si="315"/>
        <v>4</v>
      </c>
      <c r="P3477">
        <f t="shared" si="316"/>
        <v>0</v>
      </c>
    </row>
    <row r="3478" spans="1:16" x14ac:dyDescent="0.25">
      <c r="A3478" s="7">
        <v>34773.012000000002</v>
      </c>
      <c r="B3478">
        <v>26.83</v>
      </c>
      <c r="C3478">
        <v>14.06</v>
      </c>
      <c r="D3478" s="5">
        <v>857</v>
      </c>
      <c r="E3478" s="5">
        <v>903</v>
      </c>
      <c r="F3478">
        <v>1255</v>
      </c>
      <c r="G3478">
        <v>1221</v>
      </c>
      <c r="H3478">
        <v>2035</v>
      </c>
      <c r="I3478" s="9">
        <v>7.6</v>
      </c>
      <c r="K3478" s="3">
        <f t="shared" si="311"/>
        <v>9.6591700000000014</v>
      </c>
      <c r="L3478">
        <f t="shared" si="312"/>
        <v>-64</v>
      </c>
      <c r="M3478">
        <f t="shared" si="313"/>
        <v>-106</v>
      </c>
      <c r="N3478">
        <f t="shared" si="314"/>
        <v>0</v>
      </c>
      <c r="O3478">
        <f t="shared" si="315"/>
        <v>-5</v>
      </c>
      <c r="P3478">
        <f t="shared" si="316"/>
        <v>0</v>
      </c>
    </row>
    <row r="3479" spans="1:16" x14ac:dyDescent="0.25">
      <c r="A3479" s="7">
        <v>34783.016000000003</v>
      </c>
      <c r="B3479">
        <v>26.51</v>
      </c>
      <c r="C3479">
        <v>14.06</v>
      </c>
      <c r="D3479" s="5">
        <v>862</v>
      </c>
      <c r="E3479" s="5">
        <v>901</v>
      </c>
      <c r="F3479">
        <v>1253</v>
      </c>
      <c r="G3479">
        <v>1227</v>
      </c>
      <c r="H3479">
        <v>2036</v>
      </c>
      <c r="I3479" s="9">
        <v>7.6</v>
      </c>
      <c r="K3479" s="3">
        <f t="shared" si="311"/>
        <v>9.6619488888888903</v>
      </c>
      <c r="L3479">
        <f t="shared" si="312"/>
        <v>-59</v>
      </c>
      <c r="M3479">
        <f t="shared" si="313"/>
        <v>-108</v>
      </c>
      <c r="N3479">
        <f t="shared" si="314"/>
        <v>-2</v>
      </c>
      <c r="O3479">
        <f t="shared" si="315"/>
        <v>1</v>
      </c>
      <c r="P3479">
        <f t="shared" si="316"/>
        <v>1</v>
      </c>
    </row>
    <row r="3480" spans="1:16" x14ac:dyDescent="0.25">
      <c r="A3480" s="7">
        <v>34793.023999999998</v>
      </c>
      <c r="B3480">
        <v>27.14</v>
      </c>
      <c r="C3480">
        <v>14.06</v>
      </c>
      <c r="D3480" s="5">
        <v>858</v>
      </c>
      <c r="E3480" s="5">
        <v>904</v>
      </c>
      <c r="F3480">
        <v>1254</v>
      </c>
      <c r="G3480">
        <v>1227</v>
      </c>
      <c r="H3480">
        <v>2033</v>
      </c>
      <c r="I3480" s="9">
        <v>7.6</v>
      </c>
      <c r="K3480" s="3">
        <f t="shared" si="311"/>
        <v>9.664728888888888</v>
      </c>
      <c r="L3480">
        <f t="shared" si="312"/>
        <v>-63</v>
      </c>
      <c r="M3480">
        <f t="shared" si="313"/>
        <v>-105</v>
      </c>
      <c r="N3480">
        <f t="shared" si="314"/>
        <v>-1</v>
      </c>
      <c r="O3480">
        <f t="shared" si="315"/>
        <v>1</v>
      </c>
      <c r="P3480">
        <f t="shared" si="316"/>
        <v>-2</v>
      </c>
    </row>
    <row r="3481" spans="1:16" x14ac:dyDescent="0.25">
      <c r="A3481" s="7">
        <v>34803.027999999998</v>
      </c>
      <c r="B3481">
        <v>26.51</v>
      </c>
      <c r="C3481">
        <v>14</v>
      </c>
      <c r="D3481" s="5">
        <v>856</v>
      </c>
      <c r="E3481" s="5">
        <v>905</v>
      </c>
      <c r="F3481">
        <v>1254</v>
      </c>
      <c r="G3481">
        <v>1229</v>
      </c>
      <c r="H3481">
        <v>2034</v>
      </c>
      <c r="I3481" s="9">
        <v>7.6</v>
      </c>
      <c r="K3481" s="3">
        <f t="shared" si="311"/>
        <v>9.6675077777777769</v>
      </c>
      <c r="L3481">
        <f t="shared" si="312"/>
        <v>-65</v>
      </c>
      <c r="M3481">
        <f t="shared" si="313"/>
        <v>-104</v>
      </c>
      <c r="N3481">
        <f t="shared" si="314"/>
        <v>-1</v>
      </c>
      <c r="O3481">
        <f t="shared" si="315"/>
        <v>3</v>
      </c>
      <c r="P3481">
        <f t="shared" si="316"/>
        <v>-1</v>
      </c>
    </row>
    <row r="3482" spans="1:16" x14ac:dyDescent="0.25">
      <c r="A3482" s="7">
        <v>34813.036</v>
      </c>
      <c r="B3482">
        <v>27.14</v>
      </c>
      <c r="C3482">
        <v>14.06</v>
      </c>
      <c r="D3482" s="5">
        <v>861</v>
      </c>
      <c r="E3482" s="5">
        <v>903</v>
      </c>
      <c r="F3482">
        <v>1254</v>
      </c>
      <c r="G3482">
        <v>1229</v>
      </c>
      <c r="H3482">
        <v>2034</v>
      </c>
      <c r="I3482" s="9">
        <v>7.6</v>
      </c>
      <c r="K3482" s="3">
        <f t="shared" si="311"/>
        <v>9.6702877777777783</v>
      </c>
      <c r="L3482">
        <f t="shared" si="312"/>
        <v>-60</v>
      </c>
      <c r="M3482">
        <f t="shared" si="313"/>
        <v>-106</v>
      </c>
      <c r="N3482">
        <f t="shared" si="314"/>
        <v>-1</v>
      </c>
      <c r="O3482">
        <f t="shared" si="315"/>
        <v>3</v>
      </c>
      <c r="P3482">
        <f t="shared" si="316"/>
        <v>-1</v>
      </c>
    </row>
    <row r="3483" spans="1:16" x14ac:dyDescent="0.25">
      <c r="A3483" s="7">
        <v>34823.040000000001</v>
      </c>
      <c r="B3483">
        <v>26.83</v>
      </c>
      <c r="C3483">
        <v>14</v>
      </c>
      <c r="D3483" s="5">
        <v>859</v>
      </c>
      <c r="E3483" s="5">
        <v>903</v>
      </c>
      <c r="F3483">
        <v>1252</v>
      </c>
      <c r="G3483">
        <v>1223</v>
      </c>
      <c r="H3483">
        <v>2035</v>
      </c>
      <c r="I3483" s="9">
        <v>7.6</v>
      </c>
      <c r="K3483" s="3">
        <f t="shared" si="311"/>
        <v>9.6730666666666671</v>
      </c>
      <c r="L3483">
        <f t="shared" si="312"/>
        <v>-62</v>
      </c>
      <c r="M3483">
        <f t="shared" si="313"/>
        <v>-106</v>
      </c>
      <c r="N3483">
        <f t="shared" si="314"/>
        <v>-3</v>
      </c>
      <c r="O3483">
        <f t="shared" si="315"/>
        <v>-3</v>
      </c>
      <c r="P3483">
        <f t="shared" si="316"/>
        <v>0</v>
      </c>
    </row>
    <row r="3484" spans="1:16" x14ac:dyDescent="0.25">
      <c r="A3484" s="7">
        <v>34833.048000000003</v>
      </c>
      <c r="B3484">
        <v>26.83</v>
      </c>
      <c r="C3484">
        <v>14.06</v>
      </c>
      <c r="D3484" s="5">
        <v>861</v>
      </c>
      <c r="E3484" s="5">
        <v>903</v>
      </c>
      <c r="F3484">
        <v>1259</v>
      </c>
      <c r="G3484">
        <v>1227</v>
      </c>
      <c r="H3484">
        <v>2035</v>
      </c>
      <c r="I3484" s="9">
        <v>7.6</v>
      </c>
      <c r="K3484" s="3">
        <f t="shared" si="311"/>
        <v>9.6758466666666667</v>
      </c>
      <c r="L3484">
        <f t="shared" si="312"/>
        <v>-60</v>
      </c>
      <c r="M3484">
        <f t="shared" si="313"/>
        <v>-106</v>
      </c>
      <c r="N3484">
        <f t="shared" si="314"/>
        <v>4</v>
      </c>
      <c r="O3484">
        <f t="shared" si="315"/>
        <v>1</v>
      </c>
      <c r="P3484">
        <f t="shared" si="316"/>
        <v>0</v>
      </c>
    </row>
    <row r="3485" spans="1:16" x14ac:dyDescent="0.25">
      <c r="A3485" s="7">
        <v>34843.052000000003</v>
      </c>
      <c r="B3485">
        <v>26.83</v>
      </c>
      <c r="C3485">
        <v>14.06</v>
      </c>
      <c r="D3485" s="5">
        <v>859</v>
      </c>
      <c r="E3485" s="5">
        <v>907</v>
      </c>
      <c r="F3485">
        <v>1256</v>
      </c>
      <c r="G3485">
        <v>1227</v>
      </c>
      <c r="H3485">
        <v>2033</v>
      </c>
      <c r="I3485" s="9">
        <v>7.6</v>
      </c>
      <c r="K3485" s="3">
        <f t="shared" si="311"/>
        <v>9.6786255555555556</v>
      </c>
      <c r="L3485">
        <f t="shared" si="312"/>
        <v>-62</v>
      </c>
      <c r="M3485">
        <f t="shared" si="313"/>
        <v>-102</v>
      </c>
      <c r="N3485">
        <f t="shared" si="314"/>
        <v>1</v>
      </c>
      <c r="O3485">
        <f t="shared" si="315"/>
        <v>1</v>
      </c>
      <c r="P3485">
        <f t="shared" si="316"/>
        <v>-2</v>
      </c>
    </row>
    <row r="3486" spans="1:16" x14ac:dyDescent="0.25">
      <c r="A3486" s="7">
        <v>34853.06</v>
      </c>
      <c r="B3486">
        <v>26.51</v>
      </c>
      <c r="C3486">
        <v>14.12</v>
      </c>
      <c r="D3486" s="5">
        <v>860</v>
      </c>
      <c r="E3486" s="5">
        <v>904</v>
      </c>
      <c r="F3486">
        <v>1255</v>
      </c>
      <c r="G3486">
        <v>1228</v>
      </c>
      <c r="H3486">
        <v>2034</v>
      </c>
      <c r="I3486" s="9">
        <v>7.6</v>
      </c>
      <c r="K3486" s="3">
        <f t="shared" si="311"/>
        <v>9.6814055555555552</v>
      </c>
      <c r="L3486">
        <f t="shared" si="312"/>
        <v>-61</v>
      </c>
      <c r="M3486">
        <f t="shared" si="313"/>
        <v>-105</v>
      </c>
      <c r="N3486">
        <f t="shared" si="314"/>
        <v>0</v>
      </c>
      <c r="O3486">
        <f t="shared" si="315"/>
        <v>2</v>
      </c>
      <c r="P3486">
        <f t="shared" si="316"/>
        <v>-1</v>
      </c>
    </row>
    <row r="3487" spans="1:16" x14ac:dyDescent="0.25">
      <c r="A3487" s="7">
        <v>34863.063999999998</v>
      </c>
      <c r="B3487">
        <v>27.14</v>
      </c>
      <c r="C3487">
        <v>14.06</v>
      </c>
      <c r="D3487" s="5">
        <v>860</v>
      </c>
      <c r="E3487" s="5">
        <v>901</v>
      </c>
      <c r="F3487">
        <v>1256</v>
      </c>
      <c r="G3487">
        <v>1227</v>
      </c>
      <c r="H3487">
        <v>2034</v>
      </c>
      <c r="I3487" s="9">
        <v>7.6</v>
      </c>
      <c r="K3487" s="3">
        <f t="shared" si="311"/>
        <v>9.684184444444444</v>
      </c>
      <c r="L3487">
        <f t="shared" si="312"/>
        <v>-61</v>
      </c>
      <c r="M3487">
        <f t="shared" si="313"/>
        <v>-108</v>
      </c>
      <c r="N3487">
        <f t="shared" si="314"/>
        <v>1</v>
      </c>
      <c r="O3487">
        <f t="shared" si="315"/>
        <v>1</v>
      </c>
      <c r="P3487">
        <f t="shared" si="316"/>
        <v>-1</v>
      </c>
    </row>
    <row r="3488" spans="1:16" x14ac:dyDescent="0.25">
      <c r="A3488" s="7">
        <v>34873.072</v>
      </c>
      <c r="B3488">
        <v>26.83</v>
      </c>
      <c r="C3488">
        <v>14.12</v>
      </c>
      <c r="D3488" s="5">
        <v>861</v>
      </c>
      <c r="E3488" s="5">
        <v>903</v>
      </c>
      <c r="F3488">
        <v>1258</v>
      </c>
      <c r="G3488">
        <v>1228</v>
      </c>
      <c r="H3488">
        <v>2033</v>
      </c>
      <c r="I3488" s="9">
        <v>7.6</v>
      </c>
      <c r="K3488" s="3">
        <f t="shared" si="311"/>
        <v>9.6869644444444436</v>
      </c>
      <c r="L3488">
        <f t="shared" si="312"/>
        <v>-60</v>
      </c>
      <c r="M3488">
        <f t="shared" si="313"/>
        <v>-106</v>
      </c>
      <c r="N3488">
        <f t="shared" si="314"/>
        <v>3</v>
      </c>
      <c r="O3488">
        <f t="shared" si="315"/>
        <v>2</v>
      </c>
      <c r="P3488">
        <f t="shared" si="316"/>
        <v>-2</v>
      </c>
    </row>
    <row r="3489" spans="1:16" x14ac:dyDescent="0.25">
      <c r="A3489" s="7">
        <v>34883.076000000001</v>
      </c>
      <c r="B3489">
        <v>26.83</v>
      </c>
      <c r="C3489">
        <v>14.06</v>
      </c>
      <c r="D3489" s="5">
        <v>861</v>
      </c>
      <c r="E3489" s="5">
        <v>903</v>
      </c>
      <c r="F3489">
        <v>1257</v>
      </c>
      <c r="G3489">
        <v>1223</v>
      </c>
      <c r="H3489">
        <v>2033</v>
      </c>
      <c r="I3489" s="9">
        <v>7.6</v>
      </c>
      <c r="K3489" s="3">
        <f t="shared" si="311"/>
        <v>9.6897433333333343</v>
      </c>
      <c r="L3489">
        <f t="shared" si="312"/>
        <v>-60</v>
      </c>
      <c r="M3489">
        <f t="shared" si="313"/>
        <v>-106</v>
      </c>
      <c r="N3489">
        <f t="shared" si="314"/>
        <v>2</v>
      </c>
      <c r="O3489">
        <f t="shared" si="315"/>
        <v>-3</v>
      </c>
      <c r="P3489">
        <f t="shared" si="316"/>
        <v>-2</v>
      </c>
    </row>
    <row r="3490" spans="1:16" x14ac:dyDescent="0.25">
      <c r="A3490" s="7">
        <v>34893.084000000003</v>
      </c>
      <c r="B3490">
        <v>26.51</v>
      </c>
      <c r="C3490">
        <v>14.12</v>
      </c>
      <c r="D3490" s="5">
        <v>863</v>
      </c>
      <c r="E3490" s="5">
        <v>904</v>
      </c>
      <c r="F3490">
        <v>1255</v>
      </c>
      <c r="G3490">
        <v>1227</v>
      </c>
      <c r="H3490">
        <v>2033</v>
      </c>
      <c r="I3490" s="9">
        <v>7.6</v>
      </c>
      <c r="K3490" s="3">
        <f t="shared" si="311"/>
        <v>9.6925233333333338</v>
      </c>
      <c r="L3490">
        <f t="shared" si="312"/>
        <v>-58</v>
      </c>
      <c r="M3490">
        <f t="shared" si="313"/>
        <v>-105</v>
      </c>
      <c r="N3490">
        <f t="shared" si="314"/>
        <v>0</v>
      </c>
      <c r="O3490">
        <f t="shared" si="315"/>
        <v>1</v>
      </c>
      <c r="P3490">
        <f t="shared" si="316"/>
        <v>-2</v>
      </c>
    </row>
    <row r="3491" spans="1:16" x14ac:dyDescent="0.25">
      <c r="A3491" s="7">
        <v>34903.088000000003</v>
      </c>
      <c r="B3491">
        <v>26.83</v>
      </c>
      <c r="C3491">
        <v>14.06</v>
      </c>
      <c r="D3491" s="5">
        <v>858</v>
      </c>
      <c r="E3491" s="5">
        <v>904</v>
      </c>
      <c r="F3491">
        <v>1254</v>
      </c>
      <c r="G3491">
        <v>1229</v>
      </c>
      <c r="H3491">
        <v>2034</v>
      </c>
      <c r="I3491" s="9">
        <v>7.6</v>
      </c>
      <c r="K3491" s="3">
        <f t="shared" si="311"/>
        <v>9.6953022222222227</v>
      </c>
      <c r="L3491">
        <f t="shared" si="312"/>
        <v>-63</v>
      </c>
      <c r="M3491">
        <f t="shared" si="313"/>
        <v>-105</v>
      </c>
      <c r="N3491">
        <f t="shared" si="314"/>
        <v>-1</v>
      </c>
      <c r="O3491">
        <f t="shared" si="315"/>
        <v>3</v>
      </c>
      <c r="P3491">
        <f t="shared" si="316"/>
        <v>-1</v>
      </c>
    </row>
    <row r="3492" spans="1:16" x14ac:dyDescent="0.25">
      <c r="A3492" s="7">
        <v>34913.095999999998</v>
      </c>
      <c r="B3492">
        <v>26.19</v>
      </c>
      <c r="C3492">
        <v>14.12</v>
      </c>
      <c r="D3492" s="5">
        <v>861</v>
      </c>
      <c r="E3492" s="5">
        <v>905</v>
      </c>
      <c r="F3492">
        <v>1255</v>
      </c>
      <c r="G3492">
        <v>1225</v>
      </c>
      <c r="H3492">
        <v>2034</v>
      </c>
      <c r="I3492" s="9">
        <v>7.6</v>
      </c>
      <c r="K3492" s="3">
        <f t="shared" si="311"/>
        <v>9.6980822222222223</v>
      </c>
      <c r="L3492">
        <f t="shared" si="312"/>
        <v>-60</v>
      </c>
      <c r="M3492">
        <f t="shared" si="313"/>
        <v>-104</v>
      </c>
      <c r="N3492">
        <f t="shared" si="314"/>
        <v>0</v>
      </c>
      <c r="O3492">
        <f t="shared" si="315"/>
        <v>-1</v>
      </c>
      <c r="P3492">
        <f t="shared" si="316"/>
        <v>-1</v>
      </c>
    </row>
    <row r="3493" spans="1:16" x14ac:dyDescent="0.25">
      <c r="A3493" s="7">
        <v>34923.1</v>
      </c>
      <c r="B3493">
        <v>26.83</v>
      </c>
      <c r="C3493">
        <v>14.12</v>
      </c>
      <c r="D3493" s="5">
        <v>858</v>
      </c>
      <c r="E3493" s="5">
        <v>901</v>
      </c>
      <c r="F3493">
        <v>1258</v>
      </c>
      <c r="G3493">
        <v>1228</v>
      </c>
      <c r="H3493">
        <v>2033</v>
      </c>
      <c r="I3493" s="9">
        <v>7.6</v>
      </c>
      <c r="K3493" s="3">
        <f t="shared" si="311"/>
        <v>9.7008611111111112</v>
      </c>
      <c r="L3493">
        <f t="shared" si="312"/>
        <v>-63</v>
      </c>
      <c r="M3493">
        <f t="shared" si="313"/>
        <v>-108</v>
      </c>
      <c r="N3493">
        <f t="shared" si="314"/>
        <v>3</v>
      </c>
      <c r="O3493">
        <f t="shared" si="315"/>
        <v>2</v>
      </c>
      <c r="P3493">
        <f t="shared" si="316"/>
        <v>-2</v>
      </c>
    </row>
    <row r="3494" spans="1:16" x14ac:dyDescent="0.25">
      <c r="A3494" s="7">
        <v>34933.108</v>
      </c>
      <c r="B3494">
        <v>26.51</v>
      </c>
      <c r="C3494">
        <v>14.12</v>
      </c>
      <c r="D3494" s="5">
        <v>857</v>
      </c>
      <c r="E3494" s="5">
        <v>901</v>
      </c>
      <c r="F3494">
        <v>1253</v>
      </c>
      <c r="G3494">
        <v>1225</v>
      </c>
      <c r="H3494">
        <v>2034</v>
      </c>
      <c r="I3494" s="9">
        <v>7.6</v>
      </c>
      <c r="K3494" s="3">
        <f t="shared" si="311"/>
        <v>9.7036411111111107</v>
      </c>
      <c r="L3494">
        <f t="shared" si="312"/>
        <v>-64</v>
      </c>
      <c r="M3494">
        <f t="shared" si="313"/>
        <v>-108</v>
      </c>
      <c r="N3494">
        <f t="shared" si="314"/>
        <v>-2</v>
      </c>
      <c r="O3494">
        <f t="shared" si="315"/>
        <v>-1</v>
      </c>
      <c r="P3494">
        <f t="shared" si="316"/>
        <v>-1</v>
      </c>
    </row>
    <row r="3495" spans="1:16" x14ac:dyDescent="0.25">
      <c r="A3495" s="7">
        <v>34943.112000000001</v>
      </c>
      <c r="B3495">
        <v>26.19</v>
      </c>
      <c r="C3495">
        <v>14.12</v>
      </c>
      <c r="D3495" s="5">
        <v>861</v>
      </c>
      <c r="E3495" s="5">
        <v>902</v>
      </c>
      <c r="F3495">
        <v>1256</v>
      </c>
      <c r="G3495">
        <v>1226</v>
      </c>
      <c r="H3495">
        <v>2033</v>
      </c>
      <c r="I3495" s="9">
        <v>7.6</v>
      </c>
      <c r="K3495" s="3">
        <f t="shared" si="311"/>
        <v>9.7064199999999996</v>
      </c>
      <c r="L3495">
        <f t="shared" si="312"/>
        <v>-60</v>
      </c>
      <c r="M3495">
        <f t="shared" si="313"/>
        <v>-107</v>
      </c>
      <c r="N3495">
        <f t="shared" si="314"/>
        <v>1</v>
      </c>
      <c r="O3495">
        <f t="shared" si="315"/>
        <v>0</v>
      </c>
      <c r="P3495">
        <f t="shared" si="316"/>
        <v>-2</v>
      </c>
    </row>
    <row r="3496" spans="1:16" x14ac:dyDescent="0.25">
      <c r="A3496" s="7">
        <v>34953.120000000003</v>
      </c>
      <c r="B3496">
        <v>26.51</v>
      </c>
      <c r="C3496">
        <v>14.12</v>
      </c>
      <c r="D3496" s="5">
        <v>859</v>
      </c>
      <c r="E3496" s="5">
        <v>905</v>
      </c>
      <c r="F3496">
        <v>1253</v>
      </c>
      <c r="G3496">
        <v>1225</v>
      </c>
      <c r="H3496">
        <v>2033</v>
      </c>
      <c r="I3496" s="9">
        <v>7.6</v>
      </c>
      <c r="K3496" s="3">
        <f t="shared" si="311"/>
        <v>9.7092000000000009</v>
      </c>
      <c r="L3496">
        <f t="shared" si="312"/>
        <v>-62</v>
      </c>
      <c r="M3496">
        <f t="shared" si="313"/>
        <v>-104</v>
      </c>
      <c r="N3496">
        <f t="shared" si="314"/>
        <v>-2</v>
      </c>
      <c r="O3496">
        <f t="shared" si="315"/>
        <v>-1</v>
      </c>
      <c r="P3496">
        <f t="shared" si="316"/>
        <v>-2</v>
      </c>
    </row>
    <row r="3497" spans="1:16" x14ac:dyDescent="0.25">
      <c r="A3497" s="7">
        <v>34963.124000000003</v>
      </c>
      <c r="B3497">
        <v>26.83</v>
      </c>
      <c r="C3497">
        <v>14.06</v>
      </c>
      <c r="D3497" s="5">
        <v>858</v>
      </c>
      <c r="E3497" s="5">
        <v>904</v>
      </c>
      <c r="F3497">
        <v>1252</v>
      </c>
      <c r="G3497">
        <v>1228</v>
      </c>
      <c r="H3497">
        <v>2033</v>
      </c>
      <c r="I3497" s="9">
        <v>7.6</v>
      </c>
      <c r="K3497" s="3">
        <f t="shared" si="311"/>
        <v>9.7119788888888898</v>
      </c>
      <c r="L3497">
        <f t="shared" si="312"/>
        <v>-63</v>
      </c>
      <c r="M3497">
        <f t="shared" si="313"/>
        <v>-105</v>
      </c>
      <c r="N3497">
        <f t="shared" si="314"/>
        <v>-3</v>
      </c>
      <c r="O3497">
        <f t="shared" si="315"/>
        <v>2</v>
      </c>
      <c r="P3497">
        <f t="shared" si="316"/>
        <v>-2</v>
      </c>
    </row>
    <row r="3498" spans="1:16" x14ac:dyDescent="0.25">
      <c r="A3498" s="7">
        <v>34973.131999999998</v>
      </c>
      <c r="B3498">
        <v>26.51</v>
      </c>
      <c r="C3498">
        <v>14.06</v>
      </c>
      <c r="D3498" s="5">
        <v>861</v>
      </c>
      <c r="E3498" s="5">
        <v>904</v>
      </c>
      <c r="F3498">
        <v>1255</v>
      </c>
      <c r="G3498">
        <v>1226</v>
      </c>
      <c r="H3498">
        <v>2033</v>
      </c>
      <c r="I3498" s="9">
        <v>7.6</v>
      </c>
      <c r="K3498" s="3">
        <f t="shared" si="311"/>
        <v>9.7147588888888876</v>
      </c>
      <c r="L3498">
        <f t="shared" si="312"/>
        <v>-60</v>
      </c>
      <c r="M3498">
        <f t="shared" si="313"/>
        <v>-105</v>
      </c>
      <c r="N3498">
        <f t="shared" si="314"/>
        <v>0</v>
      </c>
      <c r="O3498">
        <f t="shared" si="315"/>
        <v>0</v>
      </c>
      <c r="P3498">
        <f t="shared" si="316"/>
        <v>-2</v>
      </c>
    </row>
    <row r="3499" spans="1:16" x14ac:dyDescent="0.25">
      <c r="A3499" s="7">
        <v>34983.135999999999</v>
      </c>
      <c r="B3499">
        <v>26.83</v>
      </c>
      <c r="C3499">
        <v>14.12</v>
      </c>
      <c r="D3499" s="5">
        <v>855</v>
      </c>
      <c r="E3499" s="5">
        <v>904</v>
      </c>
      <c r="F3499">
        <v>1253</v>
      </c>
      <c r="G3499">
        <v>1229</v>
      </c>
      <c r="H3499">
        <v>2034</v>
      </c>
      <c r="I3499" s="9">
        <v>7.6</v>
      </c>
      <c r="K3499" s="3">
        <f t="shared" si="311"/>
        <v>9.7175377777777783</v>
      </c>
      <c r="L3499">
        <f t="shared" si="312"/>
        <v>-66</v>
      </c>
      <c r="M3499">
        <f t="shared" si="313"/>
        <v>-105</v>
      </c>
      <c r="N3499">
        <f t="shared" si="314"/>
        <v>-2</v>
      </c>
      <c r="O3499">
        <f t="shared" si="315"/>
        <v>3</v>
      </c>
      <c r="P3499">
        <f t="shared" si="316"/>
        <v>-1</v>
      </c>
    </row>
    <row r="3500" spans="1:16" x14ac:dyDescent="0.25">
      <c r="A3500" s="7">
        <v>34993.144</v>
      </c>
      <c r="B3500">
        <v>26.51</v>
      </c>
      <c r="C3500">
        <v>14.06</v>
      </c>
      <c r="D3500" s="5">
        <v>858</v>
      </c>
      <c r="E3500" s="5">
        <v>902</v>
      </c>
      <c r="F3500">
        <v>1253</v>
      </c>
      <c r="G3500">
        <v>1226</v>
      </c>
      <c r="H3500">
        <v>2033</v>
      </c>
      <c r="I3500" s="9">
        <v>7.6</v>
      </c>
      <c r="K3500" s="3">
        <f t="shared" si="311"/>
        <v>9.7203177777777778</v>
      </c>
      <c r="L3500">
        <f t="shared" si="312"/>
        <v>-63</v>
      </c>
      <c r="M3500">
        <f t="shared" si="313"/>
        <v>-107</v>
      </c>
      <c r="N3500">
        <f t="shared" si="314"/>
        <v>-2</v>
      </c>
      <c r="O3500">
        <f t="shared" si="315"/>
        <v>0</v>
      </c>
      <c r="P3500">
        <f t="shared" si="316"/>
        <v>-2</v>
      </c>
    </row>
    <row r="3501" spans="1:16" x14ac:dyDescent="0.25">
      <c r="A3501" s="7">
        <v>35003.148000000001</v>
      </c>
      <c r="B3501">
        <v>26.83</v>
      </c>
      <c r="C3501">
        <v>14.12</v>
      </c>
      <c r="D3501" s="5">
        <v>859</v>
      </c>
      <c r="E3501" s="5">
        <v>903</v>
      </c>
      <c r="F3501">
        <v>1252</v>
      </c>
      <c r="G3501">
        <v>1228</v>
      </c>
      <c r="H3501">
        <v>2033</v>
      </c>
      <c r="I3501" s="9">
        <v>7.6</v>
      </c>
      <c r="K3501" s="3">
        <f t="shared" ref="K3501:K3564" si="317">A3501/3600</f>
        <v>9.7230966666666667</v>
      </c>
      <c r="L3501">
        <f t="shared" ref="L3501:L3564" si="318">D3501-D$3</f>
        <v>-62</v>
      </c>
      <c r="M3501">
        <f t="shared" ref="M3501:M3564" si="319">E3501-E$3</f>
        <v>-106</v>
      </c>
      <c r="N3501">
        <f t="shared" ref="N3501:N3564" si="320">F3501-F$3</f>
        <v>-3</v>
      </c>
      <c r="O3501">
        <f t="shared" ref="O3501:O3564" si="321">G3501-G$3</f>
        <v>2</v>
      </c>
      <c r="P3501">
        <f t="shared" ref="P3501:P3564" si="322">H3501-H$3</f>
        <v>-2</v>
      </c>
    </row>
    <row r="3502" spans="1:16" x14ac:dyDescent="0.25">
      <c r="A3502" s="7">
        <v>35013.156000000003</v>
      </c>
      <c r="B3502">
        <v>26.83</v>
      </c>
      <c r="C3502">
        <v>14.12</v>
      </c>
      <c r="D3502" s="5">
        <v>860</v>
      </c>
      <c r="E3502" s="5">
        <v>904</v>
      </c>
      <c r="F3502">
        <v>1255</v>
      </c>
      <c r="G3502">
        <v>1226</v>
      </c>
      <c r="H3502">
        <v>2034</v>
      </c>
      <c r="I3502" s="9">
        <v>7.6</v>
      </c>
      <c r="K3502" s="3">
        <f t="shared" si="317"/>
        <v>9.7258766666666681</v>
      </c>
      <c r="L3502">
        <f t="shared" si="318"/>
        <v>-61</v>
      </c>
      <c r="M3502">
        <f t="shared" si="319"/>
        <v>-105</v>
      </c>
      <c r="N3502">
        <f t="shared" si="320"/>
        <v>0</v>
      </c>
      <c r="O3502">
        <f t="shared" si="321"/>
        <v>0</v>
      </c>
      <c r="P3502">
        <f t="shared" si="322"/>
        <v>-1</v>
      </c>
    </row>
    <row r="3503" spans="1:16" x14ac:dyDescent="0.25">
      <c r="A3503" s="7">
        <v>35023.160000000003</v>
      </c>
      <c r="B3503">
        <v>26.51</v>
      </c>
      <c r="C3503">
        <v>14.12</v>
      </c>
      <c r="D3503" s="5">
        <v>860</v>
      </c>
      <c r="E3503" s="5">
        <v>905</v>
      </c>
      <c r="F3503">
        <v>1253</v>
      </c>
      <c r="G3503">
        <v>1225</v>
      </c>
      <c r="H3503">
        <v>2034</v>
      </c>
      <c r="I3503" s="9">
        <v>7.6</v>
      </c>
      <c r="K3503" s="3">
        <f t="shared" si="317"/>
        <v>9.7286555555555569</v>
      </c>
      <c r="L3503">
        <f t="shared" si="318"/>
        <v>-61</v>
      </c>
      <c r="M3503">
        <f t="shared" si="319"/>
        <v>-104</v>
      </c>
      <c r="N3503">
        <f t="shared" si="320"/>
        <v>-2</v>
      </c>
      <c r="O3503">
        <f t="shared" si="321"/>
        <v>-1</v>
      </c>
      <c r="P3503">
        <f t="shared" si="322"/>
        <v>-1</v>
      </c>
    </row>
    <row r="3504" spans="1:16" x14ac:dyDescent="0.25">
      <c r="A3504" s="7">
        <v>35033.167999999998</v>
      </c>
      <c r="B3504">
        <v>26.83</v>
      </c>
      <c r="C3504">
        <v>14.06</v>
      </c>
      <c r="D3504" s="5">
        <v>862</v>
      </c>
      <c r="E3504" s="5">
        <v>904</v>
      </c>
      <c r="F3504">
        <v>1254</v>
      </c>
      <c r="G3504">
        <v>1230</v>
      </c>
      <c r="H3504">
        <v>2033</v>
      </c>
      <c r="I3504" s="9">
        <v>7.6</v>
      </c>
      <c r="K3504" s="3">
        <f t="shared" si="317"/>
        <v>9.7314355555555547</v>
      </c>
      <c r="L3504">
        <f t="shared" si="318"/>
        <v>-59</v>
      </c>
      <c r="M3504">
        <f t="shared" si="319"/>
        <v>-105</v>
      </c>
      <c r="N3504">
        <f t="shared" si="320"/>
        <v>-1</v>
      </c>
      <c r="O3504">
        <f t="shared" si="321"/>
        <v>4</v>
      </c>
      <c r="P3504">
        <f t="shared" si="322"/>
        <v>-2</v>
      </c>
    </row>
    <row r="3505" spans="1:16" x14ac:dyDescent="0.25">
      <c r="A3505" s="7">
        <v>35043.171999999999</v>
      </c>
      <c r="B3505">
        <v>26.51</v>
      </c>
      <c r="C3505">
        <v>14.12</v>
      </c>
      <c r="D3505" s="5">
        <v>859</v>
      </c>
      <c r="E3505" s="5">
        <v>903</v>
      </c>
      <c r="F3505">
        <v>1255</v>
      </c>
      <c r="G3505">
        <v>1224</v>
      </c>
      <c r="H3505">
        <v>2034</v>
      </c>
      <c r="I3505" s="9">
        <v>7.6</v>
      </c>
      <c r="K3505" s="3">
        <f t="shared" si="317"/>
        <v>9.7342144444444436</v>
      </c>
      <c r="L3505">
        <f t="shared" si="318"/>
        <v>-62</v>
      </c>
      <c r="M3505">
        <f t="shared" si="319"/>
        <v>-106</v>
      </c>
      <c r="N3505">
        <f t="shared" si="320"/>
        <v>0</v>
      </c>
      <c r="O3505">
        <f t="shared" si="321"/>
        <v>-2</v>
      </c>
      <c r="P3505">
        <f t="shared" si="322"/>
        <v>-1</v>
      </c>
    </row>
    <row r="3506" spans="1:16" x14ac:dyDescent="0.25">
      <c r="A3506" s="7">
        <v>35053.18</v>
      </c>
      <c r="B3506">
        <v>26.51</v>
      </c>
      <c r="C3506">
        <v>14.12</v>
      </c>
      <c r="D3506" s="5">
        <v>860</v>
      </c>
      <c r="E3506" s="5">
        <v>905</v>
      </c>
      <c r="F3506">
        <v>1255</v>
      </c>
      <c r="G3506">
        <v>1225</v>
      </c>
      <c r="H3506">
        <v>2034</v>
      </c>
      <c r="I3506" s="9">
        <v>7.6</v>
      </c>
      <c r="K3506" s="3">
        <f t="shared" si="317"/>
        <v>9.736994444444445</v>
      </c>
      <c r="L3506">
        <f t="shared" si="318"/>
        <v>-61</v>
      </c>
      <c r="M3506">
        <f t="shared" si="319"/>
        <v>-104</v>
      </c>
      <c r="N3506">
        <f t="shared" si="320"/>
        <v>0</v>
      </c>
      <c r="O3506">
        <f t="shared" si="321"/>
        <v>-1</v>
      </c>
      <c r="P3506">
        <f t="shared" si="322"/>
        <v>-1</v>
      </c>
    </row>
    <row r="3507" spans="1:16" x14ac:dyDescent="0.25">
      <c r="A3507" s="7">
        <v>35063.184000000001</v>
      </c>
      <c r="B3507">
        <v>26.19</v>
      </c>
      <c r="C3507">
        <v>14.12</v>
      </c>
      <c r="D3507" s="5">
        <v>860</v>
      </c>
      <c r="E3507" s="5">
        <v>904</v>
      </c>
      <c r="F3507">
        <v>1254</v>
      </c>
      <c r="G3507">
        <v>1223</v>
      </c>
      <c r="H3507">
        <v>2034</v>
      </c>
      <c r="I3507" s="9">
        <v>7.6</v>
      </c>
      <c r="K3507" s="3">
        <f t="shared" si="317"/>
        <v>9.7397733333333338</v>
      </c>
      <c r="L3507">
        <f t="shared" si="318"/>
        <v>-61</v>
      </c>
      <c r="M3507">
        <f t="shared" si="319"/>
        <v>-105</v>
      </c>
      <c r="N3507">
        <f t="shared" si="320"/>
        <v>-1</v>
      </c>
      <c r="O3507">
        <f t="shared" si="321"/>
        <v>-3</v>
      </c>
      <c r="P3507">
        <f t="shared" si="322"/>
        <v>-1</v>
      </c>
    </row>
    <row r="3508" spans="1:16" x14ac:dyDescent="0.25">
      <c r="A3508" s="7">
        <v>35073.192000000003</v>
      </c>
      <c r="B3508">
        <v>26.51</v>
      </c>
      <c r="C3508">
        <v>14.12</v>
      </c>
      <c r="D3508" s="5">
        <v>859</v>
      </c>
      <c r="E3508" s="5">
        <v>904</v>
      </c>
      <c r="F3508">
        <v>1254</v>
      </c>
      <c r="G3508">
        <v>1225</v>
      </c>
      <c r="H3508">
        <v>2034</v>
      </c>
      <c r="I3508" s="9">
        <v>7.6</v>
      </c>
      <c r="K3508" s="3">
        <f t="shared" si="317"/>
        <v>9.7425533333333334</v>
      </c>
      <c r="L3508">
        <f t="shared" si="318"/>
        <v>-62</v>
      </c>
      <c r="M3508">
        <f t="shared" si="319"/>
        <v>-105</v>
      </c>
      <c r="N3508">
        <f t="shared" si="320"/>
        <v>-1</v>
      </c>
      <c r="O3508">
        <f t="shared" si="321"/>
        <v>-1</v>
      </c>
      <c r="P3508">
        <f t="shared" si="322"/>
        <v>-1</v>
      </c>
    </row>
    <row r="3509" spans="1:16" x14ac:dyDescent="0.25">
      <c r="A3509" s="7">
        <v>35083.196000000004</v>
      </c>
      <c r="B3509">
        <v>27.14</v>
      </c>
      <c r="C3509">
        <v>14.12</v>
      </c>
      <c r="D3509" s="5">
        <v>860</v>
      </c>
      <c r="E3509" s="5">
        <v>904</v>
      </c>
      <c r="F3509">
        <v>1254</v>
      </c>
      <c r="G3509">
        <v>1225</v>
      </c>
      <c r="H3509">
        <v>2035</v>
      </c>
      <c r="I3509" s="9">
        <v>7.6</v>
      </c>
      <c r="K3509" s="3">
        <f t="shared" si="317"/>
        <v>9.7453322222222241</v>
      </c>
      <c r="L3509">
        <f t="shared" si="318"/>
        <v>-61</v>
      </c>
      <c r="M3509">
        <f t="shared" si="319"/>
        <v>-105</v>
      </c>
      <c r="N3509">
        <f t="shared" si="320"/>
        <v>-1</v>
      </c>
      <c r="O3509">
        <f t="shared" si="321"/>
        <v>-1</v>
      </c>
      <c r="P3509">
        <f t="shared" si="322"/>
        <v>0</v>
      </c>
    </row>
    <row r="3510" spans="1:16" x14ac:dyDescent="0.25">
      <c r="A3510" s="7">
        <v>35093.203999999998</v>
      </c>
      <c r="B3510">
        <v>26.83</v>
      </c>
      <c r="C3510">
        <v>14.06</v>
      </c>
      <c r="D3510" s="5">
        <v>860</v>
      </c>
      <c r="E3510" s="5">
        <v>904</v>
      </c>
      <c r="F3510">
        <v>1253</v>
      </c>
      <c r="G3510">
        <v>1226</v>
      </c>
      <c r="H3510">
        <v>2033</v>
      </c>
      <c r="I3510" s="9">
        <v>7.6</v>
      </c>
      <c r="K3510" s="3">
        <f t="shared" si="317"/>
        <v>9.7481122222222218</v>
      </c>
      <c r="L3510">
        <f t="shared" si="318"/>
        <v>-61</v>
      </c>
      <c r="M3510">
        <f t="shared" si="319"/>
        <v>-105</v>
      </c>
      <c r="N3510">
        <f t="shared" si="320"/>
        <v>-2</v>
      </c>
      <c r="O3510">
        <f t="shared" si="321"/>
        <v>0</v>
      </c>
      <c r="P3510">
        <f t="shared" si="322"/>
        <v>-2</v>
      </c>
    </row>
    <row r="3511" spans="1:16" x14ac:dyDescent="0.25">
      <c r="A3511" s="7">
        <v>35103.207999999999</v>
      </c>
      <c r="B3511">
        <v>26.51</v>
      </c>
      <c r="C3511">
        <v>14.06</v>
      </c>
      <c r="D3511" s="5">
        <v>860</v>
      </c>
      <c r="E3511" s="5">
        <v>902</v>
      </c>
      <c r="F3511">
        <v>1255</v>
      </c>
      <c r="G3511">
        <v>1224</v>
      </c>
      <c r="H3511">
        <v>2034</v>
      </c>
      <c r="I3511" s="9">
        <v>7.6</v>
      </c>
      <c r="K3511" s="3">
        <f t="shared" si="317"/>
        <v>9.7508911111111107</v>
      </c>
      <c r="L3511">
        <f t="shared" si="318"/>
        <v>-61</v>
      </c>
      <c r="M3511">
        <f t="shared" si="319"/>
        <v>-107</v>
      </c>
      <c r="N3511">
        <f t="shared" si="320"/>
        <v>0</v>
      </c>
      <c r="O3511">
        <f t="shared" si="321"/>
        <v>-2</v>
      </c>
      <c r="P3511">
        <f t="shared" si="322"/>
        <v>-1</v>
      </c>
    </row>
    <row r="3512" spans="1:16" x14ac:dyDescent="0.25">
      <c r="A3512" s="7">
        <v>35113.216</v>
      </c>
      <c r="B3512">
        <v>26.83</v>
      </c>
      <c r="C3512">
        <v>14.12</v>
      </c>
      <c r="D3512" s="5">
        <v>861</v>
      </c>
      <c r="E3512" s="5">
        <v>905</v>
      </c>
      <c r="F3512">
        <v>1256</v>
      </c>
      <c r="G3512">
        <v>1224</v>
      </c>
      <c r="H3512">
        <v>2034</v>
      </c>
      <c r="I3512" s="9">
        <v>7.6</v>
      </c>
      <c r="K3512" s="3">
        <f t="shared" si="317"/>
        <v>9.7536711111111121</v>
      </c>
      <c r="L3512">
        <f t="shared" si="318"/>
        <v>-60</v>
      </c>
      <c r="M3512">
        <f t="shared" si="319"/>
        <v>-104</v>
      </c>
      <c r="N3512">
        <f t="shared" si="320"/>
        <v>1</v>
      </c>
      <c r="O3512">
        <f t="shared" si="321"/>
        <v>-2</v>
      </c>
      <c r="P3512">
        <f t="shared" si="322"/>
        <v>-1</v>
      </c>
    </row>
    <row r="3513" spans="1:16" x14ac:dyDescent="0.25">
      <c r="A3513" s="7">
        <v>35123.22</v>
      </c>
      <c r="B3513">
        <v>26.19</v>
      </c>
      <c r="C3513">
        <v>14.06</v>
      </c>
      <c r="D3513" s="5">
        <v>860</v>
      </c>
      <c r="E3513" s="5">
        <v>904</v>
      </c>
      <c r="F3513">
        <v>1254</v>
      </c>
      <c r="G3513">
        <v>1225</v>
      </c>
      <c r="H3513">
        <v>2033</v>
      </c>
      <c r="I3513" s="9">
        <v>7.6</v>
      </c>
      <c r="K3513" s="3">
        <f t="shared" si="317"/>
        <v>9.756450000000001</v>
      </c>
      <c r="L3513">
        <f t="shared" si="318"/>
        <v>-61</v>
      </c>
      <c r="M3513">
        <f t="shared" si="319"/>
        <v>-105</v>
      </c>
      <c r="N3513">
        <f t="shared" si="320"/>
        <v>-1</v>
      </c>
      <c r="O3513">
        <f t="shared" si="321"/>
        <v>-1</v>
      </c>
      <c r="P3513">
        <f t="shared" si="322"/>
        <v>-2</v>
      </c>
    </row>
    <row r="3514" spans="1:16" x14ac:dyDescent="0.25">
      <c r="A3514" s="7">
        <v>35133.228000000003</v>
      </c>
      <c r="B3514">
        <v>26.83</v>
      </c>
      <c r="C3514">
        <v>14.19</v>
      </c>
      <c r="D3514" s="5">
        <v>858</v>
      </c>
      <c r="E3514" s="5">
        <v>903</v>
      </c>
      <c r="F3514">
        <v>1255</v>
      </c>
      <c r="G3514">
        <v>1223</v>
      </c>
      <c r="H3514">
        <v>2033</v>
      </c>
      <c r="I3514" s="9">
        <v>7.6</v>
      </c>
      <c r="K3514" s="3">
        <f t="shared" si="317"/>
        <v>9.7592300000000005</v>
      </c>
      <c r="L3514">
        <f t="shared" si="318"/>
        <v>-63</v>
      </c>
      <c r="M3514">
        <f t="shared" si="319"/>
        <v>-106</v>
      </c>
      <c r="N3514">
        <f t="shared" si="320"/>
        <v>0</v>
      </c>
      <c r="O3514">
        <f t="shared" si="321"/>
        <v>-3</v>
      </c>
      <c r="P3514">
        <f t="shared" si="322"/>
        <v>-2</v>
      </c>
    </row>
    <row r="3515" spans="1:16" x14ac:dyDescent="0.25">
      <c r="A3515" s="7">
        <v>35143.232000000004</v>
      </c>
      <c r="B3515">
        <v>26.83</v>
      </c>
      <c r="C3515">
        <v>14.06</v>
      </c>
      <c r="D3515" s="5">
        <v>861</v>
      </c>
      <c r="E3515" s="5">
        <v>904</v>
      </c>
      <c r="F3515">
        <v>1254</v>
      </c>
      <c r="G3515">
        <v>1225</v>
      </c>
      <c r="H3515">
        <v>2034</v>
      </c>
      <c r="I3515" s="9">
        <v>7.6</v>
      </c>
      <c r="K3515" s="3">
        <f t="shared" si="317"/>
        <v>9.7620088888888894</v>
      </c>
      <c r="L3515">
        <f t="shared" si="318"/>
        <v>-60</v>
      </c>
      <c r="M3515">
        <f t="shared" si="319"/>
        <v>-105</v>
      </c>
      <c r="N3515">
        <f t="shared" si="320"/>
        <v>-1</v>
      </c>
      <c r="O3515">
        <f t="shared" si="321"/>
        <v>-1</v>
      </c>
      <c r="P3515">
        <f t="shared" si="322"/>
        <v>-1</v>
      </c>
    </row>
    <row r="3516" spans="1:16" x14ac:dyDescent="0.25">
      <c r="A3516" s="7">
        <v>35153.24</v>
      </c>
      <c r="B3516">
        <v>26.83</v>
      </c>
      <c r="C3516">
        <v>14.12</v>
      </c>
      <c r="D3516" s="5">
        <v>860</v>
      </c>
      <c r="E3516" s="5">
        <v>903</v>
      </c>
      <c r="F3516">
        <v>1256</v>
      </c>
      <c r="G3516">
        <v>1227</v>
      </c>
      <c r="H3516">
        <v>2033</v>
      </c>
      <c r="I3516" s="9">
        <v>7.6</v>
      </c>
      <c r="K3516" s="3">
        <f t="shared" si="317"/>
        <v>9.764788888888889</v>
      </c>
      <c r="L3516">
        <f t="shared" si="318"/>
        <v>-61</v>
      </c>
      <c r="M3516">
        <f t="shared" si="319"/>
        <v>-106</v>
      </c>
      <c r="N3516">
        <f t="shared" si="320"/>
        <v>1</v>
      </c>
      <c r="O3516">
        <f t="shared" si="321"/>
        <v>1</v>
      </c>
      <c r="P3516">
        <f t="shared" si="322"/>
        <v>-2</v>
      </c>
    </row>
    <row r="3517" spans="1:16" x14ac:dyDescent="0.25">
      <c r="A3517" s="7">
        <v>35163.243999999999</v>
      </c>
      <c r="B3517">
        <v>26.51</v>
      </c>
      <c r="C3517">
        <v>14.12</v>
      </c>
      <c r="D3517" s="5">
        <v>859</v>
      </c>
      <c r="E3517" s="5">
        <v>906</v>
      </c>
      <c r="F3517">
        <v>1255</v>
      </c>
      <c r="G3517">
        <v>1225</v>
      </c>
      <c r="H3517">
        <v>2035</v>
      </c>
      <c r="I3517" s="9">
        <v>7.6</v>
      </c>
      <c r="K3517" s="3">
        <f t="shared" si="317"/>
        <v>9.7675677777777778</v>
      </c>
      <c r="L3517">
        <f t="shared" si="318"/>
        <v>-62</v>
      </c>
      <c r="M3517">
        <f t="shared" si="319"/>
        <v>-103</v>
      </c>
      <c r="N3517">
        <f t="shared" si="320"/>
        <v>0</v>
      </c>
      <c r="O3517">
        <f t="shared" si="321"/>
        <v>-1</v>
      </c>
      <c r="P3517">
        <f t="shared" si="322"/>
        <v>0</v>
      </c>
    </row>
    <row r="3518" spans="1:16" x14ac:dyDescent="0.25">
      <c r="A3518" s="7">
        <v>35173.252</v>
      </c>
      <c r="B3518">
        <v>26.83</v>
      </c>
      <c r="C3518">
        <v>14.12</v>
      </c>
      <c r="D3518" s="5">
        <v>855</v>
      </c>
      <c r="E3518" s="5">
        <v>903</v>
      </c>
      <c r="F3518">
        <v>1253</v>
      </c>
      <c r="G3518">
        <v>1229</v>
      </c>
      <c r="H3518">
        <v>2034</v>
      </c>
      <c r="I3518" s="9">
        <v>7.6</v>
      </c>
      <c r="K3518" s="3">
        <f t="shared" si="317"/>
        <v>9.7703477777777774</v>
      </c>
      <c r="L3518">
        <f t="shared" si="318"/>
        <v>-66</v>
      </c>
      <c r="M3518">
        <f t="shared" si="319"/>
        <v>-106</v>
      </c>
      <c r="N3518">
        <f t="shared" si="320"/>
        <v>-2</v>
      </c>
      <c r="O3518">
        <f t="shared" si="321"/>
        <v>3</v>
      </c>
      <c r="P3518">
        <f t="shared" si="322"/>
        <v>-1</v>
      </c>
    </row>
    <row r="3519" spans="1:16" x14ac:dyDescent="0.25">
      <c r="A3519" s="7">
        <v>35183.256000000001</v>
      </c>
      <c r="B3519">
        <v>26.51</v>
      </c>
      <c r="C3519">
        <v>14.06</v>
      </c>
      <c r="D3519" s="5">
        <v>860</v>
      </c>
      <c r="E3519" s="5">
        <v>904</v>
      </c>
      <c r="F3519">
        <v>1255</v>
      </c>
      <c r="G3519">
        <v>1227</v>
      </c>
      <c r="H3519">
        <v>2034</v>
      </c>
      <c r="I3519" s="9">
        <v>7.6</v>
      </c>
      <c r="K3519" s="3">
        <f t="shared" si="317"/>
        <v>9.7731266666666663</v>
      </c>
      <c r="L3519">
        <f t="shared" si="318"/>
        <v>-61</v>
      </c>
      <c r="M3519">
        <f t="shared" si="319"/>
        <v>-105</v>
      </c>
      <c r="N3519">
        <f t="shared" si="320"/>
        <v>0</v>
      </c>
      <c r="O3519">
        <f t="shared" si="321"/>
        <v>1</v>
      </c>
      <c r="P3519">
        <f t="shared" si="322"/>
        <v>-1</v>
      </c>
    </row>
    <row r="3520" spans="1:16" x14ac:dyDescent="0.25">
      <c r="A3520" s="7">
        <v>35193.264000000003</v>
      </c>
      <c r="B3520">
        <v>26.83</v>
      </c>
      <c r="C3520">
        <v>14.12</v>
      </c>
      <c r="D3520" s="5">
        <v>861</v>
      </c>
      <c r="E3520" s="5">
        <v>903</v>
      </c>
      <c r="F3520">
        <v>1254</v>
      </c>
      <c r="G3520">
        <v>1226</v>
      </c>
      <c r="H3520">
        <v>2034</v>
      </c>
      <c r="I3520" s="9">
        <v>7.6</v>
      </c>
      <c r="K3520" s="3">
        <f t="shared" si="317"/>
        <v>9.7759066666666676</v>
      </c>
      <c r="L3520">
        <f t="shared" si="318"/>
        <v>-60</v>
      </c>
      <c r="M3520">
        <f t="shared" si="319"/>
        <v>-106</v>
      </c>
      <c r="N3520">
        <f t="shared" si="320"/>
        <v>-1</v>
      </c>
      <c r="O3520">
        <f t="shared" si="321"/>
        <v>0</v>
      </c>
      <c r="P3520">
        <f t="shared" si="322"/>
        <v>-1</v>
      </c>
    </row>
    <row r="3521" spans="1:16" x14ac:dyDescent="0.25">
      <c r="A3521" s="7">
        <v>35203.267999999996</v>
      </c>
      <c r="B3521">
        <v>26.19</v>
      </c>
      <c r="C3521">
        <v>14.19</v>
      </c>
      <c r="D3521" s="5">
        <v>860</v>
      </c>
      <c r="E3521" s="5">
        <v>905</v>
      </c>
      <c r="F3521">
        <v>1256</v>
      </c>
      <c r="G3521">
        <v>1227</v>
      </c>
      <c r="H3521">
        <v>2033</v>
      </c>
      <c r="I3521" s="9">
        <v>7.6</v>
      </c>
      <c r="K3521" s="3">
        <f t="shared" si="317"/>
        <v>9.7786855555555547</v>
      </c>
      <c r="L3521">
        <f t="shared" si="318"/>
        <v>-61</v>
      </c>
      <c r="M3521">
        <f t="shared" si="319"/>
        <v>-104</v>
      </c>
      <c r="N3521">
        <f t="shared" si="320"/>
        <v>1</v>
      </c>
      <c r="O3521">
        <f t="shared" si="321"/>
        <v>1</v>
      </c>
      <c r="P3521">
        <f t="shared" si="322"/>
        <v>-2</v>
      </c>
    </row>
    <row r="3522" spans="1:16" x14ac:dyDescent="0.25">
      <c r="A3522" s="7">
        <v>35213.275999999998</v>
      </c>
      <c r="B3522">
        <v>26.83</v>
      </c>
      <c r="C3522">
        <v>14.12</v>
      </c>
      <c r="D3522" s="5">
        <v>858</v>
      </c>
      <c r="E3522" s="5">
        <v>904</v>
      </c>
      <c r="F3522">
        <v>1256</v>
      </c>
      <c r="G3522">
        <v>1230</v>
      </c>
      <c r="H3522">
        <v>2033</v>
      </c>
      <c r="I3522" s="9">
        <v>7.6</v>
      </c>
      <c r="K3522" s="3">
        <f t="shared" si="317"/>
        <v>9.7814655555555543</v>
      </c>
      <c r="L3522">
        <f t="shared" si="318"/>
        <v>-63</v>
      </c>
      <c r="M3522">
        <f t="shared" si="319"/>
        <v>-105</v>
      </c>
      <c r="N3522">
        <f t="shared" si="320"/>
        <v>1</v>
      </c>
      <c r="O3522">
        <f t="shared" si="321"/>
        <v>4</v>
      </c>
      <c r="P3522">
        <f t="shared" si="322"/>
        <v>-2</v>
      </c>
    </row>
    <row r="3523" spans="1:16" x14ac:dyDescent="0.25">
      <c r="A3523" s="7">
        <v>35223.279999999999</v>
      </c>
      <c r="B3523">
        <v>26.19</v>
      </c>
      <c r="C3523">
        <v>14.19</v>
      </c>
      <c r="D3523" s="5">
        <v>861</v>
      </c>
      <c r="E3523" s="5">
        <v>906</v>
      </c>
      <c r="F3523">
        <v>1255</v>
      </c>
      <c r="G3523">
        <v>1226</v>
      </c>
      <c r="H3523">
        <v>2034</v>
      </c>
      <c r="I3523" s="9">
        <v>7.6</v>
      </c>
      <c r="K3523" s="3">
        <f t="shared" si="317"/>
        <v>9.784244444444445</v>
      </c>
      <c r="L3523">
        <f t="shared" si="318"/>
        <v>-60</v>
      </c>
      <c r="M3523">
        <f t="shared" si="319"/>
        <v>-103</v>
      </c>
      <c r="N3523">
        <f t="shared" si="320"/>
        <v>0</v>
      </c>
      <c r="O3523">
        <f t="shared" si="321"/>
        <v>0</v>
      </c>
      <c r="P3523">
        <f t="shared" si="322"/>
        <v>-1</v>
      </c>
    </row>
    <row r="3524" spans="1:16" x14ac:dyDescent="0.25">
      <c r="A3524" s="7">
        <v>35233.288</v>
      </c>
      <c r="B3524">
        <v>26.51</v>
      </c>
      <c r="C3524">
        <v>14.12</v>
      </c>
      <c r="D3524" s="5">
        <v>861</v>
      </c>
      <c r="E3524" s="5">
        <v>906</v>
      </c>
      <c r="F3524">
        <v>1252</v>
      </c>
      <c r="G3524">
        <v>1224</v>
      </c>
      <c r="H3524">
        <v>2034</v>
      </c>
      <c r="I3524" s="9">
        <v>7.6</v>
      </c>
      <c r="K3524" s="3">
        <f t="shared" si="317"/>
        <v>9.7870244444444445</v>
      </c>
      <c r="L3524">
        <f t="shared" si="318"/>
        <v>-60</v>
      </c>
      <c r="M3524">
        <f t="shared" si="319"/>
        <v>-103</v>
      </c>
      <c r="N3524">
        <f t="shared" si="320"/>
        <v>-3</v>
      </c>
      <c r="O3524">
        <f t="shared" si="321"/>
        <v>-2</v>
      </c>
      <c r="P3524">
        <f t="shared" si="322"/>
        <v>-1</v>
      </c>
    </row>
    <row r="3525" spans="1:16" x14ac:dyDescent="0.25">
      <c r="A3525" s="7">
        <v>35243.292000000001</v>
      </c>
      <c r="B3525">
        <v>26.83</v>
      </c>
      <c r="C3525">
        <v>14.19</v>
      </c>
      <c r="D3525" s="5">
        <v>862</v>
      </c>
      <c r="E3525" s="5">
        <v>905</v>
      </c>
      <c r="F3525">
        <v>1256</v>
      </c>
      <c r="G3525">
        <v>1225</v>
      </c>
      <c r="H3525">
        <v>2034</v>
      </c>
      <c r="I3525" s="9">
        <v>7.6</v>
      </c>
      <c r="K3525" s="3">
        <f t="shared" si="317"/>
        <v>9.7898033333333334</v>
      </c>
      <c r="L3525">
        <f t="shared" si="318"/>
        <v>-59</v>
      </c>
      <c r="M3525">
        <f t="shared" si="319"/>
        <v>-104</v>
      </c>
      <c r="N3525">
        <f t="shared" si="320"/>
        <v>1</v>
      </c>
      <c r="O3525">
        <f t="shared" si="321"/>
        <v>-1</v>
      </c>
      <c r="P3525">
        <f t="shared" si="322"/>
        <v>-1</v>
      </c>
    </row>
    <row r="3526" spans="1:16" x14ac:dyDescent="0.25">
      <c r="A3526" s="7">
        <v>35253.300000000003</v>
      </c>
      <c r="B3526">
        <v>26.19</v>
      </c>
      <c r="C3526">
        <v>14.12</v>
      </c>
      <c r="D3526" s="5">
        <v>858</v>
      </c>
      <c r="E3526" s="5">
        <v>906</v>
      </c>
      <c r="F3526">
        <v>1256</v>
      </c>
      <c r="G3526">
        <v>1224</v>
      </c>
      <c r="H3526">
        <v>2034</v>
      </c>
      <c r="I3526" s="9">
        <v>7.6</v>
      </c>
      <c r="K3526" s="3">
        <f t="shared" si="317"/>
        <v>9.7925833333333347</v>
      </c>
      <c r="L3526">
        <f t="shared" si="318"/>
        <v>-63</v>
      </c>
      <c r="M3526">
        <f t="shared" si="319"/>
        <v>-103</v>
      </c>
      <c r="N3526">
        <f t="shared" si="320"/>
        <v>1</v>
      </c>
      <c r="O3526">
        <f t="shared" si="321"/>
        <v>-2</v>
      </c>
      <c r="P3526">
        <f t="shared" si="322"/>
        <v>-1</v>
      </c>
    </row>
    <row r="3527" spans="1:16" x14ac:dyDescent="0.25">
      <c r="K3527" s="3"/>
    </row>
    <row r="3528" spans="1:16" x14ac:dyDescent="0.25">
      <c r="K3528" s="3"/>
    </row>
    <row r="3529" spans="1:16" x14ac:dyDescent="0.25">
      <c r="K3529" s="3"/>
    </row>
    <row r="3530" spans="1:16" x14ac:dyDescent="0.25">
      <c r="K3530" s="3"/>
    </row>
    <row r="3531" spans="1:16" x14ac:dyDescent="0.25">
      <c r="K3531" s="3"/>
    </row>
    <row r="3532" spans="1:16" x14ac:dyDescent="0.25">
      <c r="K3532" s="3"/>
    </row>
    <row r="3533" spans="1:16" x14ac:dyDescent="0.25">
      <c r="K3533" s="3"/>
    </row>
    <row r="3534" spans="1:16" x14ac:dyDescent="0.25">
      <c r="K3534" s="3"/>
    </row>
    <row r="3535" spans="1:16" x14ac:dyDescent="0.25">
      <c r="K3535" s="3"/>
    </row>
    <row r="3536" spans="1:16" x14ac:dyDescent="0.25">
      <c r="K3536" s="3"/>
    </row>
    <row r="3537" spans="11:11" x14ac:dyDescent="0.25">
      <c r="K3537" s="3"/>
    </row>
    <row r="3538" spans="11:11" x14ac:dyDescent="0.25">
      <c r="K3538" s="3"/>
    </row>
    <row r="3539" spans="11:11" x14ac:dyDescent="0.25">
      <c r="K3539" s="3"/>
    </row>
    <row r="3540" spans="11:11" x14ac:dyDescent="0.25">
      <c r="K3540" s="3"/>
    </row>
    <row r="3541" spans="11:11" x14ac:dyDescent="0.25">
      <c r="K3541" s="3"/>
    </row>
    <row r="3542" spans="11:11" x14ac:dyDescent="0.25">
      <c r="K3542" s="3"/>
    </row>
    <row r="3543" spans="11:11" x14ac:dyDescent="0.25">
      <c r="K3543" s="3"/>
    </row>
    <row r="3544" spans="11:11" x14ac:dyDescent="0.25">
      <c r="K3544" s="3"/>
    </row>
    <row r="3545" spans="11:11" x14ac:dyDescent="0.25">
      <c r="K3545" s="3"/>
    </row>
    <row r="3546" spans="11:11" x14ac:dyDescent="0.25">
      <c r="K3546" s="3"/>
    </row>
    <row r="3547" spans="11:11" x14ac:dyDescent="0.25">
      <c r="K3547" s="3"/>
    </row>
    <row r="3548" spans="11:11" x14ac:dyDescent="0.25">
      <c r="K3548" s="3"/>
    </row>
    <row r="3549" spans="11:11" x14ac:dyDescent="0.25">
      <c r="K3549" s="3"/>
    </row>
    <row r="3550" spans="11:11" x14ac:dyDescent="0.25">
      <c r="K3550" s="3"/>
    </row>
    <row r="3551" spans="11:11" x14ac:dyDescent="0.25">
      <c r="K3551" s="3"/>
    </row>
    <row r="3552" spans="11:11" x14ac:dyDescent="0.25">
      <c r="K3552" s="3"/>
    </row>
    <row r="3553" spans="11:11" x14ac:dyDescent="0.25">
      <c r="K3553" s="3"/>
    </row>
    <row r="3554" spans="11:11" x14ac:dyDescent="0.25">
      <c r="K3554" s="3"/>
    </row>
    <row r="3555" spans="11:11" x14ac:dyDescent="0.25">
      <c r="K3555" s="3"/>
    </row>
    <row r="3556" spans="11:11" x14ac:dyDescent="0.25">
      <c r="K3556" s="3"/>
    </row>
    <row r="3557" spans="11:11" x14ac:dyDescent="0.25">
      <c r="K3557" s="3"/>
    </row>
    <row r="3558" spans="11:11" x14ac:dyDescent="0.25">
      <c r="K3558" s="3"/>
    </row>
    <row r="3559" spans="11:11" x14ac:dyDescent="0.25">
      <c r="K3559" s="3"/>
    </row>
    <row r="3560" spans="11:11" x14ac:dyDescent="0.25">
      <c r="K3560" s="3"/>
    </row>
    <row r="3561" spans="11:11" x14ac:dyDescent="0.25">
      <c r="K3561" s="3"/>
    </row>
    <row r="3562" spans="11:11" x14ac:dyDescent="0.25">
      <c r="K3562" s="3"/>
    </row>
    <row r="3563" spans="11:11" x14ac:dyDescent="0.25">
      <c r="K3563" s="3"/>
    </row>
    <row r="3564" spans="11:11" x14ac:dyDescent="0.25">
      <c r="K3564" s="3"/>
    </row>
    <row r="3565" spans="11:11" x14ac:dyDescent="0.25">
      <c r="K3565" s="3"/>
    </row>
    <row r="3566" spans="11:11" x14ac:dyDescent="0.25">
      <c r="K3566" s="3"/>
    </row>
    <row r="3567" spans="11:11" x14ac:dyDescent="0.25">
      <c r="K3567" s="3"/>
    </row>
    <row r="3568" spans="11:11" x14ac:dyDescent="0.25">
      <c r="K3568" s="3"/>
    </row>
    <row r="3569" spans="11:11" x14ac:dyDescent="0.25">
      <c r="K3569" s="3"/>
    </row>
    <row r="3570" spans="11:11" x14ac:dyDescent="0.25">
      <c r="K3570" s="3"/>
    </row>
    <row r="3571" spans="11:11" x14ac:dyDescent="0.25">
      <c r="K3571" s="3"/>
    </row>
    <row r="3572" spans="11:11" x14ac:dyDescent="0.25">
      <c r="K3572" s="3"/>
    </row>
    <row r="3573" spans="11:11" x14ac:dyDescent="0.25">
      <c r="K3573" s="3"/>
    </row>
    <row r="3574" spans="11:11" x14ac:dyDescent="0.25">
      <c r="K3574" s="3"/>
    </row>
    <row r="3575" spans="11:11" x14ac:dyDescent="0.25">
      <c r="K3575" s="3"/>
    </row>
    <row r="3576" spans="11:11" x14ac:dyDescent="0.25">
      <c r="K3576" s="3"/>
    </row>
    <row r="3577" spans="11:11" x14ac:dyDescent="0.25">
      <c r="K3577" s="3"/>
    </row>
    <row r="3578" spans="11:11" x14ac:dyDescent="0.25">
      <c r="K3578" s="3"/>
    </row>
    <row r="3579" spans="11:11" x14ac:dyDescent="0.25">
      <c r="K3579" s="3"/>
    </row>
    <row r="3580" spans="11:11" x14ac:dyDescent="0.25">
      <c r="K3580" s="3"/>
    </row>
    <row r="3581" spans="11:11" x14ac:dyDescent="0.25">
      <c r="K3581" s="3"/>
    </row>
    <row r="3582" spans="11:11" x14ac:dyDescent="0.25">
      <c r="K3582" s="3"/>
    </row>
    <row r="3583" spans="11:11" x14ac:dyDescent="0.25">
      <c r="K3583" s="3"/>
    </row>
    <row r="3584" spans="11:11" x14ac:dyDescent="0.25">
      <c r="K3584" s="3"/>
    </row>
    <row r="3585" spans="11:11" x14ac:dyDescent="0.25">
      <c r="K3585" s="3"/>
    </row>
    <row r="3586" spans="11:11" x14ac:dyDescent="0.25">
      <c r="K3586" s="3"/>
    </row>
    <row r="3587" spans="11:11" x14ac:dyDescent="0.25">
      <c r="K3587" s="3"/>
    </row>
    <row r="3588" spans="11:11" x14ac:dyDescent="0.25">
      <c r="K3588" s="3"/>
    </row>
    <row r="3589" spans="11:11" x14ac:dyDescent="0.25">
      <c r="K3589" s="3"/>
    </row>
    <row r="3590" spans="11:11" x14ac:dyDescent="0.25">
      <c r="K3590" s="3"/>
    </row>
    <row r="3591" spans="11:11" x14ac:dyDescent="0.25">
      <c r="K3591" s="3"/>
    </row>
    <row r="3592" spans="11:11" x14ac:dyDescent="0.25">
      <c r="K3592" s="3"/>
    </row>
    <row r="3593" spans="11:11" x14ac:dyDescent="0.25">
      <c r="K3593" s="3"/>
    </row>
    <row r="3594" spans="11:11" x14ac:dyDescent="0.25">
      <c r="K3594" s="3"/>
    </row>
    <row r="3595" spans="11:11" x14ac:dyDescent="0.25">
      <c r="K3595" s="3"/>
    </row>
    <row r="3596" spans="11:11" x14ac:dyDescent="0.25">
      <c r="K3596" s="3"/>
    </row>
    <row r="3597" spans="11:11" x14ac:dyDescent="0.25">
      <c r="K3597" s="3"/>
    </row>
    <row r="3598" spans="11:11" x14ac:dyDescent="0.25">
      <c r="K3598" s="3"/>
    </row>
    <row r="3599" spans="11:11" x14ac:dyDescent="0.25">
      <c r="K3599" s="3"/>
    </row>
    <row r="3600" spans="11:11" x14ac:dyDescent="0.25">
      <c r="K3600" s="3"/>
    </row>
    <row r="3601" spans="11:11" x14ac:dyDescent="0.25">
      <c r="K3601" s="3"/>
    </row>
    <row r="3602" spans="11:11" x14ac:dyDescent="0.25">
      <c r="K3602" s="3"/>
    </row>
    <row r="3603" spans="11:11" x14ac:dyDescent="0.25">
      <c r="K3603" s="3"/>
    </row>
    <row r="3604" spans="11:11" x14ac:dyDescent="0.25">
      <c r="K3604" s="3"/>
    </row>
    <row r="3605" spans="11:11" x14ac:dyDescent="0.25">
      <c r="K3605" s="3"/>
    </row>
    <row r="3606" spans="11:11" x14ac:dyDescent="0.25">
      <c r="K3606" s="3"/>
    </row>
    <row r="3607" spans="11:11" x14ac:dyDescent="0.25">
      <c r="K3607" s="3"/>
    </row>
    <row r="3608" spans="11:11" x14ac:dyDescent="0.25">
      <c r="K3608" s="3"/>
    </row>
    <row r="3609" spans="11:11" x14ac:dyDescent="0.25">
      <c r="K3609" s="3"/>
    </row>
    <row r="3610" spans="11:11" x14ac:dyDescent="0.25">
      <c r="K3610" s="3"/>
    </row>
    <row r="3611" spans="11:11" x14ac:dyDescent="0.25">
      <c r="K3611" s="3"/>
    </row>
    <row r="3612" spans="11:11" x14ac:dyDescent="0.25">
      <c r="K3612" s="3"/>
    </row>
    <row r="3613" spans="11:11" x14ac:dyDescent="0.25">
      <c r="K3613" s="3"/>
    </row>
    <row r="3614" spans="11:11" x14ac:dyDescent="0.25">
      <c r="K3614" s="3"/>
    </row>
    <row r="3615" spans="11:11" x14ac:dyDescent="0.25">
      <c r="K3615" s="3"/>
    </row>
    <row r="3616" spans="11:11" x14ac:dyDescent="0.25">
      <c r="K3616" s="3"/>
    </row>
    <row r="3617" spans="11:11" x14ac:dyDescent="0.25">
      <c r="K3617" s="3"/>
    </row>
    <row r="3618" spans="11:11" x14ac:dyDescent="0.25">
      <c r="K3618" s="3"/>
    </row>
    <row r="3619" spans="11:11" x14ac:dyDescent="0.25">
      <c r="K3619" s="3"/>
    </row>
    <row r="3620" spans="11:11" x14ac:dyDescent="0.25">
      <c r="K3620" s="3"/>
    </row>
    <row r="3621" spans="11:11" x14ac:dyDescent="0.25">
      <c r="K3621" s="3"/>
    </row>
    <row r="3622" spans="11:11" x14ac:dyDescent="0.25">
      <c r="K3622" s="3"/>
    </row>
    <row r="3623" spans="11:11" x14ac:dyDescent="0.25">
      <c r="K3623" s="3"/>
    </row>
    <row r="3624" spans="11:11" x14ac:dyDescent="0.25">
      <c r="K3624" s="3"/>
    </row>
    <row r="3625" spans="11:11" x14ac:dyDescent="0.25">
      <c r="K3625" s="3"/>
    </row>
    <row r="3626" spans="11:11" x14ac:dyDescent="0.25">
      <c r="K3626" s="3"/>
    </row>
    <row r="3627" spans="11:11" x14ac:dyDescent="0.25">
      <c r="K3627" s="3"/>
    </row>
    <row r="3628" spans="11:11" x14ac:dyDescent="0.25">
      <c r="K3628" s="3"/>
    </row>
    <row r="3629" spans="11:11" x14ac:dyDescent="0.25">
      <c r="K3629" s="3"/>
    </row>
    <row r="3630" spans="11:11" x14ac:dyDescent="0.25">
      <c r="K3630" s="3"/>
    </row>
    <row r="3631" spans="11:11" x14ac:dyDescent="0.25">
      <c r="K3631" s="3"/>
    </row>
    <row r="3632" spans="11:11" x14ac:dyDescent="0.25">
      <c r="K3632" s="3"/>
    </row>
    <row r="3633" spans="11:11" x14ac:dyDescent="0.25">
      <c r="K3633" s="3"/>
    </row>
    <row r="3634" spans="11:11" x14ac:dyDescent="0.25">
      <c r="K3634" s="3"/>
    </row>
    <row r="3635" spans="11:11" x14ac:dyDescent="0.25">
      <c r="K3635" s="3"/>
    </row>
    <row r="3636" spans="11:11" x14ac:dyDescent="0.25">
      <c r="K3636" s="3"/>
    </row>
    <row r="3637" spans="11:11" x14ac:dyDescent="0.25">
      <c r="K3637" s="3"/>
    </row>
    <row r="3638" spans="11:11" x14ac:dyDescent="0.25">
      <c r="K3638" s="3"/>
    </row>
    <row r="3639" spans="11:11" x14ac:dyDescent="0.25">
      <c r="K3639" s="3"/>
    </row>
    <row r="3640" spans="11:11" x14ac:dyDescent="0.25">
      <c r="K3640" s="3"/>
    </row>
    <row r="3641" spans="11:11" x14ac:dyDescent="0.25">
      <c r="K3641" s="3"/>
    </row>
    <row r="3642" spans="11:11" x14ac:dyDescent="0.25">
      <c r="K3642" s="3"/>
    </row>
    <row r="3643" spans="11:11" x14ac:dyDescent="0.25">
      <c r="K3643" s="3"/>
    </row>
    <row r="3644" spans="11:11" x14ac:dyDescent="0.25">
      <c r="K3644" s="3"/>
    </row>
    <row r="3645" spans="11:11" x14ac:dyDescent="0.25">
      <c r="K3645" s="3"/>
    </row>
    <row r="3646" spans="11:11" x14ac:dyDescent="0.25">
      <c r="K3646" s="3"/>
    </row>
    <row r="3647" spans="11:11" x14ac:dyDescent="0.25">
      <c r="K3647" s="3"/>
    </row>
    <row r="3648" spans="11:11" x14ac:dyDescent="0.25">
      <c r="K3648" s="3"/>
    </row>
    <row r="3649" spans="11:11" x14ac:dyDescent="0.25">
      <c r="K3649" s="3"/>
    </row>
    <row r="3650" spans="11:11" x14ac:dyDescent="0.25">
      <c r="K3650" s="3"/>
    </row>
    <row r="3651" spans="11:11" x14ac:dyDescent="0.25">
      <c r="K3651" s="3"/>
    </row>
    <row r="3652" spans="11:11" x14ac:dyDescent="0.25">
      <c r="K3652" s="3"/>
    </row>
    <row r="3653" spans="11:11" x14ac:dyDescent="0.25">
      <c r="K3653" s="3"/>
    </row>
    <row r="3654" spans="11:11" x14ac:dyDescent="0.25">
      <c r="K3654" s="3"/>
    </row>
    <row r="3655" spans="11:11" x14ac:dyDescent="0.25">
      <c r="K3655" s="3"/>
    </row>
    <row r="3656" spans="11:11" x14ac:dyDescent="0.25">
      <c r="K3656" s="3"/>
    </row>
    <row r="3657" spans="11:11" x14ac:dyDescent="0.25">
      <c r="K3657" s="3"/>
    </row>
    <row r="3658" spans="11:11" x14ac:dyDescent="0.25">
      <c r="K3658" s="3"/>
    </row>
    <row r="3659" spans="11:11" x14ac:dyDescent="0.25">
      <c r="K3659" s="3"/>
    </row>
    <row r="3660" spans="11:11" x14ac:dyDescent="0.25">
      <c r="K3660" s="3"/>
    </row>
    <row r="3661" spans="11:11" x14ac:dyDescent="0.25">
      <c r="K3661" s="3"/>
    </row>
    <row r="3662" spans="11:11" x14ac:dyDescent="0.25">
      <c r="K3662" s="3"/>
    </row>
    <row r="3663" spans="11:11" x14ac:dyDescent="0.25">
      <c r="K3663" s="3"/>
    </row>
    <row r="3664" spans="11:11" x14ac:dyDescent="0.25">
      <c r="K3664" s="3"/>
    </row>
    <row r="3665" spans="11:11" x14ac:dyDescent="0.25">
      <c r="K3665" s="3"/>
    </row>
    <row r="3666" spans="11:11" x14ac:dyDescent="0.25">
      <c r="K3666" s="3"/>
    </row>
    <row r="3667" spans="11:11" x14ac:dyDescent="0.25">
      <c r="K3667" s="3"/>
    </row>
    <row r="3668" spans="11:11" x14ac:dyDescent="0.25">
      <c r="K3668" s="3"/>
    </row>
    <row r="3669" spans="11:11" x14ac:dyDescent="0.25">
      <c r="K3669" s="3"/>
    </row>
    <row r="3670" spans="11:11" x14ac:dyDescent="0.25">
      <c r="K3670" s="3"/>
    </row>
    <row r="3671" spans="11:11" x14ac:dyDescent="0.25">
      <c r="K3671" s="3"/>
    </row>
    <row r="3672" spans="11:11" x14ac:dyDescent="0.25">
      <c r="K3672" s="3"/>
    </row>
    <row r="3673" spans="11:11" x14ac:dyDescent="0.25">
      <c r="K3673" s="3"/>
    </row>
    <row r="3674" spans="11:11" x14ac:dyDescent="0.25">
      <c r="K3674" s="3"/>
    </row>
    <row r="3675" spans="11:11" x14ac:dyDescent="0.25">
      <c r="K3675" s="3"/>
    </row>
    <row r="3676" spans="11:11" x14ac:dyDescent="0.25">
      <c r="K3676" s="3"/>
    </row>
    <row r="3677" spans="11:11" x14ac:dyDescent="0.25">
      <c r="K3677" s="3"/>
    </row>
    <row r="3678" spans="11:11" x14ac:dyDescent="0.25">
      <c r="K3678" s="3"/>
    </row>
    <row r="3679" spans="11:11" x14ac:dyDescent="0.25">
      <c r="K3679" s="3"/>
    </row>
    <row r="3680" spans="11:11" x14ac:dyDescent="0.25">
      <c r="K3680" s="3"/>
    </row>
    <row r="3681" spans="11:11" x14ac:dyDescent="0.25">
      <c r="K3681" s="3"/>
    </row>
    <row r="3682" spans="11:11" x14ac:dyDescent="0.25">
      <c r="K3682" s="3"/>
    </row>
    <row r="3683" spans="11:11" x14ac:dyDescent="0.25">
      <c r="K3683" s="3"/>
    </row>
    <row r="3684" spans="11:11" x14ac:dyDescent="0.25">
      <c r="K3684" s="3"/>
    </row>
    <row r="3685" spans="11:11" x14ac:dyDescent="0.25">
      <c r="K3685" s="3"/>
    </row>
    <row r="3686" spans="11:11" x14ac:dyDescent="0.25">
      <c r="K3686" s="3"/>
    </row>
    <row r="3687" spans="11:11" x14ac:dyDescent="0.25">
      <c r="K3687" s="3"/>
    </row>
    <row r="3688" spans="11:11" x14ac:dyDescent="0.25">
      <c r="K3688" s="3"/>
    </row>
    <row r="3689" spans="11:11" x14ac:dyDescent="0.25">
      <c r="K3689" s="3"/>
    </row>
    <row r="3690" spans="11:11" x14ac:dyDescent="0.25">
      <c r="K3690" s="3"/>
    </row>
    <row r="3691" spans="11:11" x14ac:dyDescent="0.25">
      <c r="K3691" s="3"/>
    </row>
    <row r="3692" spans="11:11" x14ac:dyDescent="0.25">
      <c r="K3692" s="3"/>
    </row>
    <row r="3693" spans="11:11" x14ac:dyDescent="0.25">
      <c r="K3693" s="3"/>
    </row>
    <row r="3694" spans="11:11" x14ac:dyDescent="0.25">
      <c r="K3694" s="3"/>
    </row>
    <row r="3695" spans="11:11" x14ac:dyDescent="0.25">
      <c r="K3695" s="3"/>
    </row>
    <row r="3696" spans="11:11" x14ac:dyDescent="0.25">
      <c r="K3696" s="3"/>
    </row>
    <row r="3697" spans="11:11" x14ac:dyDescent="0.25">
      <c r="K3697" s="3"/>
    </row>
    <row r="3698" spans="11:11" x14ac:dyDescent="0.25">
      <c r="K3698" s="3"/>
    </row>
    <row r="3699" spans="11:11" x14ac:dyDescent="0.25">
      <c r="K3699" s="3"/>
    </row>
    <row r="3700" spans="11:11" x14ac:dyDescent="0.25">
      <c r="K3700" s="3"/>
    </row>
    <row r="3701" spans="11:11" x14ac:dyDescent="0.25">
      <c r="K3701" s="3"/>
    </row>
    <row r="3702" spans="11:11" x14ac:dyDescent="0.25">
      <c r="K3702" s="3"/>
    </row>
    <row r="3703" spans="11:11" x14ac:dyDescent="0.25">
      <c r="K3703" s="3"/>
    </row>
    <row r="3704" spans="11:11" x14ac:dyDescent="0.25">
      <c r="K3704" s="3"/>
    </row>
    <row r="3705" spans="11:11" x14ac:dyDescent="0.25">
      <c r="K3705" s="3"/>
    </row>
    <row r="3706" spans="11:11" x14ac:dyDescent="0.25">
      <c r="K3706" s="3"/>
    </row>
    <row r="3707" spans="11:11" x14ac:dyDescent="0.25">
      <c r="K3707" s="3"/>
    </row>
    <row r="3708" spans="11:11" x14ac:dyDescent="0.25">
      <c r="K3708" s="3"/>
    </row>
    <row r="3709" spans="11:11" x14ac:dyDescent="0.25">
      <c r="K3709" s="3"/>
    </row>
    <row r="3710" spans="11:11" x14ac:dyDescent="0.25">
      <c r="K3710" s="3"/>
    </row>
    <row r="3711" spans="11:11" x14ac:dyDescent="0.25">
      <c r="K3711" s="3"/>
    </row>
    <row r="3712" spans="11:11" x14ac:dyDescent="0.25">
      <c r="K3712" s="3"/>
    </row>
    <row r="3713" spans="11:11" x14ac:dyDescent="0.25">
      <c r="K3713" s="3"/>
    </row>
    <row r="3714" spans="11:11" x14ac:dyDescent="0.25">
      <c r="K3714" s="3"/>
    </row>
    <row r="3715" spans="11:11" x14ac:dyDescent="0.25">
      <c r="K3715" s="3"/>
    </row>
    <row r="3716" spans="11:11" x14ac:dyDescent="0.25">
      <c r="K3716" s="3"/>
    </row>
    <row r="3717" spans="11:11" x14ac:dyDescent="0.25">
      <c r="K3717" s="3"/>
    </row>
    <row r="3718" spans="11:11" x14ac:dyDescent="0.25">
      <c r="K3718" s="3"/>
    </row>
    <row r="3719" spans="11:11" x14ac:dyDescent="0.25">
      <c r="K3719" s="3"/>
    </row>
    <row r="3720" spans="11:11" x14ac:dyDescent="0.25">
      <c r="K3720" s="3"/>
    </row>
    <row r="3721" spans="11:11" x14ac:dyDescent="0.25">
      <c r="K3721" s="3"/>
    </row>
    <row r="3722" spans="11:11" x14ac:dyDescent="0.25">
      <c r="K3722" s="3"/>
    </row>
    <row r="3723" spans="11:11" x14ac:dyDescent="0.25">
      <c r="K3723" s="3"/>
    </row>
    <row r="3724" spans="11:11" x14ac:dyDescent="0.25">
      <c r="K3724" s="3"/>
    </row>
    <row r="3725" spans="11:11" x14ac:dyDescent="0.25">
      <c r="K3725" s="3"/>
    </row>
    <row r="3726" spans="11:11" x14ac:dyDescent="0.25">
      <c r="K3726" s="3"/>
    </row>
    <row r="3727" spans="11:11" x14ac:dyDescent="0.25">
      <c r="K3727" s="3"/>
    </row>
    <row r="3728" spans="11:11" x14ac:dyDescent="0.25">
      <c r="K3728" s="3"/>
    </row>
    <row r="3729" spans="11:11" x14ac:dyDescent="0.25">
      <c r="K3729" s="3"/>
    </row>
    <row r="3730" spans="11:11" x14ac:dyDescent="0.25">
      <c r="K3730" s="3"/>
    </row>
    <row r="3731" spans="11:11" x14ac:dyDescent="0.25">
      <c r="K3731" s="3"/>
    </row>
    <row r="3732" spans="11:11" x14ac:dyDescent="0.25">
      <c r="K3732" s="3"/>
    </row>
    <row r="3733" spans="11:11" x14ac:dyDescent="0.25">
      <c r="K3733" s="3"/>
    </row>
    <row r="3734" spans="11:11" x14ac:dyDescent="0.25">
      <c r="K3734" s="3"/>
    </row>
    <row r="3735" spans="11:11" x14ac:dyDescent="0.25">
      <c r="K3735" s="3"/>
    </row>
    <row r="3736" spans="11:11" x14ac:dyDescent="0.25">
      <c r="K3736" s="3"/>
    </row>
    <row r="3737" spans="11:11" x14ac:dyDescent="0.25">
      <c r="K3737" s="3"/>
    </row>
    <row r="3738" spans="11:11" x14ac:dyDescent="0.25">
      <c r="K3738" s="3"/>
    </row>
    <row r="3739" spans="11:11" x14ac:dyDescent="0.25">
      <c r="K3739" s="3"/>
    </row>
    <row r="3740" spans="11:11" x14ac:dyDescent="0.25">
      <c r="K3740" s="3"/>
    </row>
    <row r="3741" spans="11:11" x14ac:dyDescent="0.25">
      <c r="K3741" s="3"/>
    </row>
    <row r="3742" spans="11:11" x14ac:dyDescent="0.25">
      <c r="K3742" s="3"/>
    </row>
    <row r="3743" spans="11:11" x14ac:dyDescent="0.25">
      <c r="K3743" s="3"/>
    </row>
    <row r="3744" spans="11:11" x14ac:dyDescent="0.25">
      <c r="K3744" s="3"/>
    </row>
    <row r="3745" spans="11:11" x14ac:dyDescent="0.25">
      <c r="K3745" s="3"/>
    </row>
    <row r="3746" spans="11:11" x14ac:dyDescent="0.25">
      <c r="K3746" s="3"/>
    </row>
    <row r="3747" spans="11:11" x14ac:dyDescent="0.25">
      <c r="K3747" s="3"/>
    </row>
    <row r="3748" spans="11:11" x14ac:dyDescent="0.25">
      <c r="K3748" s="3"/>
    </row>
    <row r="3749" spans="11:11" x14ac:dyDescent="0.25">
      <c r="K3749" s="3"/>
    </row>
    <row r="3750" spans="11:11" x14ac:dyDescent="0.25">
      <c r="K3750" s="3"/>
    </row>
    <row r="3751" spans="11:11" x14ac:dyDescent="0.25">
      <c r="K3751" s="3"/>
    </row>
    <row r="3752" spans="11:11" x14ac:dyDescent="0.25">
      <c r="K3752" s="3"/>
    </row>
    <row r="3753" spans="11:11" x14ac:dyDescent="0.25">
      <c r="K3753" s="3"/>
    </row>
    <row r="3754" spans="11:11" x14ac:dyDescent="0.25">
      <c r="K3754" s="3"/>
    </row>
    <row r="3755" spans="11:11" x14ac:dyDescent="0.25">
      <c r="K3755" s="3"/>
    </row>
    <row r="3756" spans="11:11" x14ac:dyDescent="0.25">
      <c r="K3756" s="3"/>
    </row>
    <row r="3757" spans="11:11" x14ac:dyDescent="0.25">
      <c r="K3757" s="3"/>
    </row>
    <row r="3758" spans="11:11" x14ac:dyDescent="0.25">
      <c r="K3758" s="3"/>
    </row>
    <row r="3759" spans="11:11" x14ac:dyDescent="0.25">
      <c r="K3759" s="3"/>
    </row>
    <row r="3760" spans="11:11" x14ac:dyDescent="0.25">
      <c r="K3760" s="3"/>
    </row>
    <row r="3761" spans="11:11" x14ac:dyDescent="0.25">
      <c r="K3761" s="3"/>
    </row>
    <row r="3762" spans="11:11" x14ac:dyDescent="0.25">
      <c r="K3762" s="3"/>
    </row>
    <row r="3763" spans="11:11" x14ac:dyDescent="0.25">
      <c r="K3763" s="3"/>
    </row>
    <row r="3764" spans="11:11" x14ac:dyDescent="0.25">
      <c r="K3764" s="3"/>
    </row>
    <row r="3765" spans="11:11" x14ac:dyDescent="0.25">
      <c r="K3765" s="3"/>
    </row>
    <row r="3766" spans="11:11" x14ac:dyDescent="0.25">
      <c r="K3766" s="3"/>
    </row>
    <row r="3767" spans="11:11" x14ac:dyDescent="0.25">
      <c r="K3767" s="3"/>
    </row>
    <row r="3768" spans="11:11" x14ac:dyDescent="0.25">
      <c r="K3768" s="3"/>
    </row>
    <row r="3769" spans="11:11" x14ac:dyDescent="0.25">
      <c r="K3769" s="3"/>
    </row>
    <row r="3770" spans="11:11" x14ac:dyDescent="0.25">
      <c r="K3770" s="3"/>
    </row>
    <row r="3771" spans="11:11" x14ac:dyDescent="0.25">
      <c r="K3771" s="3"/>
    </row>
    <row r="3772" spans="11:11" x14ac:dyDescent="0.25">
      <c r="K3772" s="3"/>
    </row>
    <row r="3773" spans="11:11" x14ac:dyDescent="0.25">
      <c r="K3773" s="3"/>
    </row>
    <row r="3774" spans="11:11" x14ac:dyDescent="0.25">
      <c r="K3774" s="3"/>
    </row>
    <row r="3775" spans="11:11" x14ac:dyDescent="0.25">
      <c r="K3775" s="3"/>
    </row>
    <row r="3776" spans="11:11" x14ac:dyDescent="0.25">
      <c r="K3776" s="3"/>
    </row>
    <row r="3777" spans="11:11" x14ac:dyDescent="0.25">
      <c r="K3777" s="3"/>
    </row>
    <row r="3778" spans="11:11" x14ac:dyDescent="0.25">
      <c r="K3778" s="3"/>
    </row>
    <row r="3779" spans="11:11" x14ac:dyDescent="0.25">
      <c r="K3779" s="3"/>
    </row>
    <row r="3780" spans="11:11" x14ac:dyDescent="0.25">
      <c r="K3780" s="3"/>
    </row>
    <row r="3781" spans="11:11" x14ac:dyDescent="0.25">
      <c r="K3781" s="3"/>
    </row>
    <row r="3782" spans="11:11" x14ac:dyDescent="0.25">
      <c r="K3782" s="3"/>
    </row>
    <row r="3783" spans="11:11" x14ac:dyDescent="0.25">
      <c r="K3783" s="3"/>
    </row>
    <row r="3784" spans="11:11" x14ac:dyDescent="0.25">
      <c r="K3784" s="3"/>
    </row>
    <row r="3785" spans="11:11" x14ac:dyDescent="0.25">
      <c r="K3785" s="3"/>
    </row>
    <row r="3786" spans="11:11" x14ac:dyDescent="0.25">
      <c r="K3786" s="3"/>
    </row>
    <row r="3787" spans="11:11" x14ac:dyDescent="0.25">
      <c r="K3787" s="3"/>
    </row>
    <row r="3788" spans="11:11" x14ac:dyDescent="0.25">
      <c r="K3788" s="3"/>
    </row>
    <row r="3789" spans="11:11" x14ac:dyDescent="0.25">
      <c r="K3789" s="3"/>
    </row>
    <row r="3790" spans="11:11" x14ac:dyDescent="0.25">
      <c r="K3790" s="3"/>
    </row>
    <row r="3791" spans="11:11" x14ac:dyDescent="0.25">
      <c r="K3791" s="3"/>
    </row>
    <row r="3792" spans="11:11" x14ac:dyDescent="0.25">
      <c r="K3792" s="3"/>
    </row>
    <row r="3793" spans="11:11" x14ac:dyDescent="0.25">
      <c r="K3793" s="3"/>
    </row>
    <row r="3794" spans="11:11" x14ac:dyDescent="0.25">
      <c r="K3794" s="3"/>
    </row>
    <row r="3795" spans="11:11" x14ac:dyDescent="0.25">
      <c r="K3795" s="3"/>
    </row>
    <row r="3796" spans="11:11" x14ac:dyDescent="0.25">
      <c r="K3796" s="3"/>
    </row>
    <row r="3797" spans="11:11" x14ac:dyDescent="0.25">
      <c r="K3797" s="3"/>
    </row>
    <row r="3798" spans="11:11" x14ac:dyDescent="0.25">
      <c r="K3798" s="3"/>
    </row>
    <row r="3799" spans="11:11" x14ac:dyDescent="0.25">
      <c r="K3799" s="3"/>
    </row>
    <row r="3800" spans="11:11" x14ac:dyDescent="0.25">
      <c r="K3800" s="3"/>
    </row>
    <row r="3801" spans="11:11" x14ac:dyDescent="0.25">
      <c r="K3801" s="3"/>
    </row>
    <row r="3802" spans="11:11" x14ac:dyDescent="0.25">
      <c r="K3802" s="3"/>
    </row>
    <row r="3803" spans="11:11" x14ac:dyDescent="0.25">
      <c r="K3803" s="3"/>
    </row>
    <row r="3804" spans="11:11" x14ac:dyDescent="0.25">
      <c r="K3804" s="3"/>
    </row>
    <row r="3805" spans="11:11" x14ac:dyDescent="0.25">
      <c r="K3805" s="3"/>
    </row>
    <row r="3806" spans="11:11" x14ac:dyDescent="0.25">
      <c r="K3806" s="3"/>
    </row>
    <row r="3807" spans="11:11" x14ac:dyDescent="0.25">
      <c r="K3807" s="3"/>
    </row>
    <row r="3808" spans="11:11" x14ac:dyDescent="0.25">
      <c r="K3808" s="3"/>
    </row>
    <row r="3809" spans="11:11" x14ac:dyDescent="0.25">
      <c r="K3809" s="3"/>
    </row>
    <row r="3810" spans="11:11" x14ac:dyDescent="0.25">
      <c r="K3810" s="3"/>
    </row>
    <row r="3811" spans="11:11" x14ac:dyDescent="0.25">
      <c r="K3811" s="3"/>
    </row>
    <row r="3812" spans="11:11" x14ac:dyDescent="0.25">
      <c r="K3812" s="3"/>
    </row>
    <row r="3813" spans="11:11" x14ac:dyDescent="0.25">
      <c r="K3813" s="3"/>
    </row>
    <row r="3814" spans="11:11" x14ac:dyDescent="0.25">
      <c r="K3814" s="3"/>
    </row>
    <row r="3815" spans="11:11" x14ac:dyDescent="0.25">
      <c r="K3815" s="3"/>
    </row>
    <row r="3816" spans="11:11" x14ac:dyDescent="0.25">
      <c r="K3816" s="3"/>
    </row>
    <row r="3817" spans="11:11" x14ac:dyDescent="0.25">
      <c r="K3817" s="3"/>
    </row>
    <row r="3818" spans="11:11" x14ac:dyDescent="0.25">
      <c r="K3818" s="3"/>
    </row>
    <row r="3819" spans="11:11" x14ac:dyDescent="0.25">
      <c r="K3819" s="3"/>
    </row>
    <row r="3820" spans="11:11" x14ac:dyDescent="0.25">
      <c r="K3820" s="3"/>
    </row>
    <row r="3821" spans="11:11" x14ac:dyDescent="0.25">
      <c r="K3821" s="3"/>
    </row>
    <row r="3822" spans="11:11" x14ac:dyDescent="0.25">
      <c r="K3822" s="3"/>
    </row>
    <row r="3823" spans="11:11" x14ac:dyDescent="0.25">
      <c r="K3823" s="3"/>
    </row>
    <row r="3824" spans="11:11" x14ac:dyDescent="0.25">
      <c r="K3824" s="3"/>
    </row>
    <row r="3825" spans="11:11" x14ac:dyDescent="0.25">
      <c r="K3825" s="3"/>
    </row>
    <row r="3826" spans="11:11" x14ac:dyDescent="0.25">
      <c r="K3826" s="3"/>
    </row>
    <row r="3827" spans="11:11" x14ac:dyDescent="0.25">
      <c r="K3827" s="3"/>
    </row>
    <row r="3828" spans="11:11" x14ac:dyDescent="0.25">
      <c r="K3828" s="3"/>
    </row>
    <row r="3829" spans="11:11" x14ac:dyDescent="0.25">
      <c r="K3829" s="3"/>
    </row>
    <row r="3830" spans="11:11" x14ac:dyDescent="0.25">
      <c r="K3830" s="3"/>
    </row>
    <row r="3831" spans="11:11" x14ac:dyDescent="0.25">
      <c r="K3831" s="3"/>
    </row>
    <row r="3832" spans="11:11" x14ac:dyDescent="0.25">
      <c r="K3832" s="3"/>
    </row>
    <row r="3833" spans="11:11" x14ac:dyDescent="0.25">
      <c r="K3833" s="3"/>
    </row>
    <row r="3834" spans="11:11" x14ac:dyDescent="0.25">
      <c r="K3834" s="3"/>
    </row>
    <row r="3835" spans="11:11" x14ac:dyDescent="0.25">
      <c r="K3835" s="3"/>
    </row>
    <row r="3836" spans="11:11" x14ac:dyDescent="0.25">
      <c r="K3836" s="3"/>
    </row>
    <row r="3837" spans="11:11" x14ac:dyDescent="0.25">
      <c r="K3837" s="3"/>
    </row>
    <row r="3838" spans="11:11" x14ac:dyDescent="0.25">
      <c r="K3838" s="3"/>
    </row>
    <row r="3839" spans="11:11" x14ac:dyDescent="0.25">
      <c r="K3839" s="3"/>
    </row>
    <row r="3840" spans="11:11" x14ac:dyDescent="0.25">
      <c r="K3840" s="3"/>
    </row>
    <row r="3841" spans="11:11" x14ac:dyDescent="0.25">
      <c r="K3841" s="3"/>
    </row>
    <row r="3842" spans="11:11" x14ac:dyDescent="0.25">
      <c r="K3842" s="3"/>
    </row>
    <row r="3843" spans="11:11" x14ac:dyDescent="0.25">
      <c r="K3843" s="3"/>
    </row>
    <row r="3844" spans="11:11" x14ac:dyDescent="0.25">
      <c r="K3844" s="3"/>
    </row>
    <row r="3845" spans="11:11" x14ac:dyDescent="0.25">
      <c r="K3845" s="3"/>
    </row>
    <row r="3846" spans="11:11" x14ac:dyDescent="0.25">
      <c r="K3846" s="3"/>
    </row>
    <row r="3847" spans="11:11" x14ac:dyDescent="0.25">
      <c r="K3847" s="3"/>
    </row>
    <row r="3848" spans="11:11" x14ac:dyDescent="0.25">
      <c r="K3848" s="3"/>
    </row>
    <row r="3849" spans="11:11" x14ac:dyDescent="0.25">
      <c r="K3849" s="3"/>
    </row>
    <row r="3850" spans="11:11" x14ac:dyDescent="0.25">
      <c r="K3850" s="3"/>
    </row>
    <row r="3851" spans="11:11" x14ac:dyDescent="0.25">
      <c r="K3851" s="3"/>
    </row>
    <row r="3852" spans="11:11" x14ac:dyDescent="0.25">
      <c r="K3852" s="3"/>
    </row>
    <row r="3853" spans="11:11" x14ac:dyDescent="0.25">
      <c r="K3853" s="3"/>
    </row>
    <row r="3854" spans="11:11" x14ac:dyDescent="0.25">
      <c r="K3854" s="3"/>
    </row>
    <row r="3855" spans="11:11" x14ac:dyDescent="0.25">
      <c r="K3855" s="3"/>
    </row>
    <row r="3856" spans="11:11" x14ac:dyDescent="0.25">
      <c r="K3856" s="3"/>
    </row>
    <row r="3857" spans="11:11" x14ac:dyDescent="0.25">
      <c r="K3857" s="3"/>
    </row>
    <row r="3858" spans="11:11" x14ac:dyDescent="0.25">
      <c r="K3858" s="3"/>
    </row>
    <row r="3859" spans="11:11" x14ac:dyDescent="0.25">
      <c r="K3859" s="3"/>
    </row>
    <row r="3860" spans="11:11" x14ac:dyDescent="0.25">
      <c r="K3860" s="3"/>
    </row>
    <row r="3861" spans="11:11" x14ac:dyDescent="0.25">
      <c r="K3861" s="3"/>
    </row>
    <row r="3862" spans="11:11" x14ac:dyDescent="0.25">
      <c r="K3862" s="3"/>
    </row>
    <row r="3863" spans="11:11" x14ac:dyDescent="0.25">
      <c r="K3863" s="3"/>
    </row>
    <row r="3864" spans="11:11" x14ac:dyDescent="0.25">
      <c r="K3864" s="3"/>
    </row>
    <row r="3865" spans="11:11" x14ac:dyDescent="0.25">
      <c r="K3865" s="3"/>
    </row>
    <row r="3866" spans="11:11" x14ac:dyDescent="0.25">
      <c r="K3866" s="3"/>
    </row>
    <row r="3867" spans="11:11" x14ac:dyDescent="0.25">
      <c r="K3867" s="3"/>
    </row>
    <row r="3868" spans="11:11" x14ac:dyDescent="0.25">
      <c r="K3868" s="3"/>
    </row>
    <row r="3869" spans="11:11" x14ac:dyDescent="0.25">
      <c r="K3869" s="3"/>
    </row>
    <row r="3870" spans="11:11" x14ac:dyDescent="0.25">
      <c r="K3870" s="3"/>
    </row>
    <row r="3871" spans="11:11" x14ac:dyDescent="0.25">
      <c r="K3871" s="3"/>
    </row>
    <row r="3872" spans="11:11" x14ac:dyDescent="0.25">
      <c r="K3872" s="3"/>
    </row>
    <row r="3873" spans="11:11" x14ac:dyDescent="0.25">
      <c r="K3873" s="3"/>
    </row>
    <row r="3874" spans="11:11" x14ac:dyDescent="0.25">
      <c r="K3874" s="3"/>
    </row>
    <row r="3875" spans="11:11" x14ac:dyDescent="0.25">
      <c r="K3875" s="3"/>
    </row>
    <row r="3876" spans="11:11" x14ac:dyDescent="0.25">
      <c r="K3876" s="3"/>
    </row>
    <row r="3877" spans="11:11" x14ac:dyDescent="0.25">
      <c r="K3877" s="3"/>
    </row>
    <row r="3878" spans="11:11" x14ac:dyDescent="0.25">
      <c r="K3878" s="3"/>
    </row>
    <row r="3879" spans="11:11" x14ac:dyDescent="0.25">
      <c r="K3879" s="3"/>
    </row>
    <row r="3880" spans="11:11" x14ac:dyDescent="0.25">
      <c r="K3880" s="3"/>
    </row>
    <row r="3881" spans="11:11" x14ac:dyDescent="0.25">
      <c r="K3881" s="3"/>
    </row>
    <row r="3882" spans="11:11" x14ac:dyDescent="0.25">
      <c r="K3882" s="3"/>
    </row>
    <row r="3883" spans="11:11" x14ac:dyDescent="0.25">
      <c r="K3883" s="3"/>
    </row>
    <row r="3884" spans="11:11" x14ac:dyDescent="0.25">
      <c r="K3884" s="3"/>
    </row>
    <row r="3885" spans="11:11" x14ac:dyDescent="0.25">
      <c r="K3885" s="3"/>
    </row>
    <row r="3886" spans="11:11" x14ac:dyDescent="0.25">
      <c r="K3886" s="3"/>
    </row>
    <row r="3887" spans="11:11" x14ac:dyDescent="0.25">
      <c r="K3887" s="3"/>
    </row>
    <row r="3888" spans="11:11" x14ac:dyDescent="0.25">
      <c r="K3888" s="3"/>
    </row>
    <row r="3889" spans="11:11" x14ac:dyDescent="0.25">
      <c r="K3889" s="3"/>
    </row>
    <row r="3890" spans="11:11" x14ac:dyDescent="0.25">
      <c r="K3890" s="3"/>
    </row>
    <row r="3891" spans="11:11" x14ac:dyDescent="0.25">
      <c r="K3891" s="3"/>
    </row>
    <row r="3892" spans="11:11" x14ac:dyDescent="0.25">
      <c r="K3892" s="3"/>
    </row>
    <row r="3893" spans="11:11" x14ac:dyDescent="0.25">
      <c r="K3893" s="3"/>
    </row>
    <row r="3894" spans="11:11" x14ac:dyDescent="0.25">
      <c r="K3894" s="3"/>
    </row>
    <row r="3895" spans="11:11" x14ac:dyDescent="0.25">
      <c r="K3895" s="3"/>
    </row>
    <row r="3896" spans="11:11" x14ac:dyDescent="0.25">
      <c r="K3896" s="3"/>
    </row>
    <row r="3897" spans="11:11" x14ac:dyDescent="0.25">
      <c r="K3897" s="3"/>
    </row>
    <row r="3898" spans="11:11" x14ac:dyDescent="0.25">
      <c r="K3898" s="3"/>
    </row>
    <row r="3899" spans="11:11" x14ac:dyDescent="0.25">
      <c r="K3899" s="3"/>
    </row>
    <row r="3900" spans="11:11" x14ac:dyDescent="0.25">
      <c r="K3900" s="3"/>
    </row>
    <row r="3901" spans="11:11" x14ac:dyDescent="0.25">
      <c r="K3901" s="3"/>
    </row>
    <row r="3902" spans="11:11" x14ac:dyDescent="0.25">
      <c r="K3902" s="3"/>
    </row>
    <row r="3903" spans="11:11" x14ac:dyDescent="0.25">
      <c r="K3903" s="3"/>
    </row>
    <row r="3904" spans="11:11" x14ac:dyDescent="0.25">
      <c r="K3904" s="3"/>
    </row>
    <row r="3905" spans="11:11" x14ac:dyDescent="0.25">
      <c r="K3905" s="3"/>
    </row>
    <row r="3906" spans="11:11" x14ac:dyDescent="0.25">
      <c r="K3906" s="3"/>
    </row>
    <row r="3907" spans="11:11" x14ac:dyDescent="0.25">
      <c r="K3907" s="3"/>
    </row>
    <row r="3908" spans="11:11" x14ac:dyDescent="0.25">
      <c r="K3908" s="3"/>
    </row>
    <row r="3909" spans="11:11" x14ac:dyDescent="0.25">
      <c r="K3909" s="3"/>
    </row>
    <row r="3910" spans="11:11" x14ac:dyDescent="0.25">
      <c r="K3910" s="3"/>
    </row>
    <row r="3911" spans="11:11" x14ac:dyDescent="0.25">
      <c r="K3911" s="3"/>
    </row>
    <row r="3912" spans="11:11" x14ac:dyDescent="0.25">
      <c r="K3912" s="3"/>
    </row>
    <row r="3913" spans="11:11" x14ac:dyDescent="0.25">
      <c r="K3913" s="3"/>
    </row>
    <row r="3914" spans="11:11" x14ac:dyDescent="0.25">
      <c r="K3914" s="3"/>
    </row>
    <row r="3915" spans="11:11" x14ac:dyDescent="0.25">
      <c r="K3915" s="3"/>
    </row>
    <row r="3916" spans="11:11" x14ac:dyDescent="0.25">
      <c r="K3916" s="3"/>
    </row>
    <row r="3917" spans="11:11" x14ac:dyDescent="0.25">
      <c r="K3917" s="3"/>
    </row>
    <row r="3918" spans="11:11" x14ac:dyDescent="0.25">
      <c r="K3918" s="3"/>
    </row>
    <row r="3919" spans="11:11" x14ac:dyDescent="0.25">
      <c r="K3919" s="3"/>
    </row>
    <row r="3920" spans="11:11" x14ac:dyDescent="0.25">
      <c r="K3920" s="3"/>
    </row>
    <row r="3921" spans="11:11" x14ac:dyDescent="0.25">
      <c r="K3921" s="3"/>
    </row>
    <row r="3922" spans="11:11" x14ac:dyDescent="0.25">
      <c r="K3922" s="3"/>
    </row>
    <row r="3923" spans="11:11" x14ac:dyDescent="0.25">
      <c r="K3923" s="3"/>
    </row>
    <row r="3924" spans="11:11" x14ac:dyDescent="0.25">
      <c r="K3924" s="3"/>
    </row>
    <row r="3925" spans="11:11" x14ac:dyDescent="0.25">
      <c r="K3925" s="3"/>
    </row>
    <row r="3926" spans="11:11" x14ac:dyDescent="0.25">
      <c r="K3926" s="3"/>
    </row>
    <row r="3927" spans="11:11" x14ac:dyDescent="0.25">
      <c r="K3927" s="3"/>
    </row>
    <row r="3928" spans="11:11" x14ac:dyDescent="0.25">
      <c r="K3928" s="3"/>
    </row>
    <row r="3929" spans="11:11" x14ac:dyDescent="0.25">
      <c r="K3929" s="3"/>
    </row>
    <row r="3930" spans="11:11" x14ac:dyDescent="0.25">
      <c r="K3930" s="3"/>
    </row>
    <row r="3931" spans="11:11" x14ac:dyDescent="0.25">
      <c r="K3931" s="3"/>
    </row>
    <row r="3932" spans="11:11" x14ac:dyDescent="0.25">
      <c r="K3932" s="3"/>
    </row>
    <row r="3933" spans="11:11" x14ac:dyDescent="0.25">
      <c r="K3933" s="3"/>
    </row>
    <row r="3934" spans="11:11" x14ac:dyDescent="0.25">
      <c r="K3934" s="3"/>
    </row>
    <row r="3935" spans="11:11" x14ac:dyDescent="0.25">
      <c r="K3935" s="3"/>
    </row>
    <row r="3936" spans="11:11" x14ac:dyDescent="0.25">
      <c r="K3936" s="3"/>
    </row>
    <row r="3937" spans="11:11" x14ac:dyDescent="0.25">
      <c r="K3937" s="3"/>
    </row>
    <row r="3938" spans="11:11" x14ac:dyDescent="0.25">
      <c r="K3938" s="3"/>
    </row>
    <row r="3939" spans="11:11" x14ac:dyDescent="0.25">
      <c r="K3939" s="3"/>
    </row>
    <row r="3940" spans="11:11" x14ac:dyDescent="0.25">
      <c r="K3940" s="3"/>
    </row>
    <row r="3941" spans="11:11" x14ac:dyDescent="0.25">
      <c r="K3941" s="3"/>
    </row>
    <row r="3942" spans="11:11" x14ac:dyDescent="0.25">
      <c r="K3942" s="3"/>
    </row>
    <row r="3943" spans="11:11" x14ac:dyDescent="0.25">
      <c r="K3943" s="3"/>
    </row>
    <row r="3944" spans="11:11" x14ac:dyDescent="0.25">
      <c r="K3944" s="3"/>
    </row>
    <row r="3945" spans="11:11" x14ac:dyDescent="0.25">
      <c r="K3945" s="3"/>
    </row>
    <row r="3946" spans="11:11" x14ac:dyDescent="0.25">
      <c r="K3946" s="3"/>
    </row>
    <row r="3947" spans="11:11" x14ac:dyDescent="0.25">
      <c r="K3947" s="3"/>
    </row>
    <row r="3948" spans="11:11" x14ac:dyDescent="0.25">
      <c r="K3948" s="3"/>
    </row>
    <row r="3949" spans="11:11" x14ac:dyDescent="0.25">
      <c r="K3949" s="3"/>
    </row>
    <row r="3950" spans="11:11" x14ac:dyDescent="0.25">
      <c r="K3950" s="3"/>
    </row>
    <row r="3951" spans="11:11" x14ac:dyDescent="0.25">
      <c r="K3951" s="3"/>
    </row>
    <row r="3952" spans="11:11" x14ac:dyDescent="0.25">
      <c r="K3952" s="3"/>
    </row>
    <row r="3953" spans="11:11" x14ac:dyDescent="0.25">
      <c r="K3953" s="3"/>
    </row>
    <row r="3954" spans="11:11" x14ac:dyDescent="0.25">
      <c r="K3954" s="3"/>
    </row>
    <row r="3955" spans="11:11" x14ac:dyDescent="0.25">
      <c r="K3955" s="3"/>
    </row>
    <row r="3956" spans="11:11" x14ac:dyDescent="0.25">
      <c r="K3956" s="3"/>
    </row>
    <row r="3957" spans="11:11" x14ac:dyDescent="0.25">
      <c r="K3957" s="3"/>
    </row>
    <row r="3958" spans="11:11" x14ac:dyDescent="0.25">
      <c r="K3958" s="3"/>
    </row>
    <row r="3959" spans="11:11" x14ac:dyDescent="0.25">
      <c r="K3959" s="3"/>
    </row>
    <row r="3960" spans="11:11" x14ac:dyDescent="0.25">
      <c r="K3960" s="3"/>
    </row>
    <row r="3961" spans="11:11" x14ac:dyDescent="0.25">
      <c r="K3961" s="3"/>
    </row>
    <row r="3962" spans="11:11" x14ac:dyDescent="0.25">
      <c r="K3962" s="3"/>
    </row>
    <row r="3963" spans="11:11" x14ac:dyDescent="0.25">
      <c r="K3963" s="3"/>
    </row>
    <row r="3964" spans="11:11" x14ac:dyDescent="0.25">
      <c r="K3964" s="3"/>
    </row>
    <row r="3965" spans="11:11" x14ac:dyDescent="0.25">
      <c r="K3965" s="3"/>
    </row>
    <row r="3966" spans="11:11" x14ac:dyDescent="0.25">
      <c r="K3966" s="3"/>
    </row>
    <row r="3967" spans="11:11" x14ac:dyDescent="0.25">
      <c r="K3967" s="3"/>
    </row>
    <row r="3968" spans="11:11" x14ac:dyDescent="0.25">
      <c r="K3968" s="3"/>
    </row>
    <row r="3969" spans="11:11" x14ac:dyDescent="0.25">
      <c r="K3969" s="3"/>
    </row>
    <row r="3970" spans="11:11" x14ac:dyDescent="0.25">
      <c r="K3970" s="3"/>
    </row>
    <row r="3971" spans="11:11" x14ac:dyDescent="0.25">
      <c r="K3971" s="3"/>
    </row>
    <row r="3972" spans="11:11" x14ac:dyDescent="0.25">
      <c r="K3972" s="3"/>
    </row>
    <row r="3973" spans="11:11" x14ac:dyDescent="0.25">
      <c r="K3973" s="3"/>
    </row>
    <row r="3974" spans="11:11" x14ac:dyDescent="0.25">
      <c r="K3974" s="3"/>
    </row>
    <row r="3975" spans="11:11" x14ac:dyDescent="0.25">
      <c r="K3975" s="3"/>
    </row>
    <row r="3976" spans="11:11" x14ac:dyDescent="0.25">
      <c r="K3976" s="3"/>
    </row>
    <row r="3977" spans="11:11" x14ac:dyDescent="0.25">
      <c r="K3977" s="3"/>
    </row>
    <row r="3978" spans="11:11" x14ac:dyDescent="0.25">
      <c r="K3978" s="3"/>
    </row>
    <row r="3979" spans="11:11" x14ac:dyDescent="0.25">
      <c r="K3979" s="3"/>
    </row>
    <row r="3980" spans="11:11" x14ac:dyDescent="0.25">
      <c r="K3980" s="3"/>
    </row>
    <row r="3981" spans="11:11" x14ac:dyDescent="0.25">
      <c r="K3981" s="3"/>
    </row>
    <row r="3982" spans="11:11" x14ac:dyDescent="0.25">
      <c r="K3982" s="3"/>
    </row>
    <row r="3983" spans="11:11" x14ac:dyDescent="0.25">
      <c r="K3983" s="3"/>
    </row>
    <row r="3984" spans="11:11" x14ac:dyDescent="0.25">
      <c r="K3984" s="3"/>
    </row>
    <row r="3985" spans="11:11" x14ac:dyDescent="0.25">
      <c r="K3985" s="3"/>
    </row>
    <row r="3986" spans="11:11" x14ac:dyDescent="0.25">
      <c r="K3986" s="3"/>
    </row>
    <row r="3987" spans="11:11" x14ac:dyDescent="0.25">
      <c r="K3987" s="3"/>
    </row>
    <row r="3988" spans="11:11" x14ac:dyDescent="0.25">
      <c r="K3988" s="3"/>
    </row>
    <row r="3989" spans="11:11" x14ac:dyDescent="0.25">
      <c r="K3989" s="3"/>
    </row>
    <row r="3990" spans="11:11" x14ac:dyDescent="0.25">
      <c r="K3990" s="3"/>
    </row>
    <row r="3991" spans="11:11" x14ac:dyDescent="0.25">
      <c r="K3991" s="3"/>
    </row>
    <row r="3992" spans="11:11" x14ac:dyDescent="0.25">
      <c r="K3992" s="3"/>
    </row>
    <row r="3993" spans="11:11" x14ac:dyDescent="0.25">
      <c r="K3993" s="3"/>
    </row>
    <row r="3994" spans="11:11" x14ac:dyDescent="0.25">
      <c r="K3994" s="3"/>
    </row>
    <row r="3995" spans="11:11" x14ac:dyDescent="0.25">
      <c r="K3995" s="3"/>
    </row>
    <row r="3996" spans="11:11" x14ac:dyDescent="0.25">
      <c r="K3996" s="3"/>
    </row>
    <row r="3997" spans="11:11" x14ac:dyDescent="0.25">
      <c r="K3997" s="3"/>
    </row>
    <row r="3998" spans="11:11" x14ac:dyDescent="0.25">
      <c r="K3998" s="3"/>
    </row>
    <row r="3999" spans="11:11" x14ac:dyDescent="0.25">
      <c r="K3999" s="3"/>
    </row>
    <row r="4000" spans="11:11" x14ac:dyDescent="0.25">
      <c r="K4000" s="3"/>
    </row>
    <row r="4001" spans="11:11" x14ac:dyDescent="0.25">
      <c r="K4001" s="3"/>
    </row>
    <row r="4002" spans="11:11" x14ac:dyDescent="0.25">
      <c r="K4002" s="3"/>
    </row>
    <row r="4003" spans="11:11" x14ac:dyDescent="0.25">
      <c r="K4003" s="3"/>
    </row>
    <row r="4004" spans="11:11" x14ac:dyDescent="0.25">
      <c r="K4004" s="3"/>
    </row>
    <row r="4005" spans="11:11" x14ac:dyDescent="0.25">
      <c r="K4005" s="3"/>
    </row>
    <row r="4006" spans="11:11" x14ac:dyDescent="0.25">
      <c r="K4006" s="3"/>
    </row>
    <row r="4007" spans="11:11" x14ac:dyDescent="0.25">
      <c r="K4007" s="3"/>
    </row>
    <row r="4008" spans="11:11" x14ac:dyDescent="0.25">
      <c r="K4008" s="3"/>
    </row>
    <row r="4009" spans="11:11" x14ac:dyDescent="0.25">
      <c r="K4009" s="3"/>
    </row>
    <row r="4010" spans="11:11" x14ac:dyDescent="0.25">
      <c r="K4010" s="3"/>
    </row>
    <row r="4011" spans="11:11" x14ac:dyDescent="0.25">
      <c r="K4011" s="3"/>
    </row>
    <row r="4012" spans="11:11" x14ac:dyDescent="0.25">
      <c r="K4012" s="3"/>
    </row>
    <row r="4013" spans="11:11" x14ac:dyDescent="0.25">
      <c r="K4013" s="3"/>
    </row>
    <row r="4014" spans="11:11" x14ac:dyDescent="0.25">
      <c r="K4014" s="3"/>
    </row>
    <row r="4015" spans="11:11" x14ac:dyDescent="0.25">
      <c r="K4015" s="3"/>
    </row>
    <row r="4016" spans="11:11" x14ac:dyDescent="0.25">
      <c r="K4016" s="3"/>
    </row>
    <row r="4017" spans="11:11" x14ac:dyDescent="0.25">
      <c r="K4017" s="3"/>
    </row>
    <row r="4018" spans="11:11" x14ac:dyDescent="0.25">
      <c r="K4018" s="3"/>
    </row>
    <row r="4019" spans="11:11" x14ac:dyDescent="0.25">
      <c r="K4019" s="3"/>
    </row>
    <row r="4020" spans="11:11" x14ac:dyDescent="0.25">
      <c r="K4020" s="3"/>
    </row>
    <row r="4021" spans="11:11" x14ac:dyDescent="0.25">
      <c r="K4021" s="3"/>
    </row>
    <row r="4022" spans="11:11" x14ac:dyDescent="0.25">
      <c r="K4022" s="3"/>
    </row>
    <row r="4023" spans="11:11" x14ac:dyDescent="0.25">
      <c r="K4023" s="3"/>
    </row>
    <row r="4024" spans="11:11" x14ac:dyDescent="0.25">
      <c r="K4024" s="3"/>
    </row>
    <row r="4025" spans="11:11" x14ac:dyDescent="0.25">
      <c r="K4025" s="3"/>
    </row>
    <row r="4026" spans="11:11" x14ac:dyDescent="0.25">
      <c r="K4026" s="3"/>
    </row>
    <row r="4027" spans="11:11" x14ac:dyDescent="0.25">
      <c r="K4027" s="3"/>
    </row>
    <row r="4028" spans="11:11" x14ac:dyDescent="0.25">
      <c r="K4028" s="3"/>
    </row>
    <row r="4029" spans="11:11" x14ac:dyDescent="0.25">
      <c r="K4029" s="3"/>
    </row>
    <row r="4030" spans="11:11" x14ac:dyDescent="0.25">
      <c r="K4030" s="3"/>
    </row>
    <row r="4031" spans="11:11" x14ac:dyDescent="0.25">
      <c r="K4031" s="3"/>
    </row>
    <row r="4032" spans="11:11" x14ac:dyDescent="0.25">
      <c r="K4032" s="3"/>
    </row>
    <row r="4033" spans="11:11" x14ac:dyDescent="0.25">
      <c r="K4033" s="3"/>
    </row>
    <row r="4034" spans="11:11" x14ac:dyDescent="0.25">
      <c r="K4034" s="3"/>
    </row>
    <row r="4035" spans="11:11" x14ac:dyDescent="0.25">
      <c r="K4035" s="3"/>
    </row>
    <row r="4036" spans="11:11" x14ac:dyDescent="0.25">
      <c r="K4036" s="3"/>
    </row>
    <row r="4037" spans="11:11" x14ac:dyDescent="0.25">
      <c r="K4037" s="3"/>
    </row>
    <row r="4038" spans="11:11" x14ac:dyDescent="0.25">
      <c r="K4038" s="3"/>
    </row>
    <row r="4039" spans="11:11" x14ac:dyDescent="0.25">
      <c r="K4039" s="3"/>
    </row>
    <row r="4040" spans="11:11" x14ac:dyDescent="0.25">
      <c r="K4040" s="3"/>
    </row>
    <row r="4041" spans="11:11" x14ac:dyDescent="0.25">
      <c r="K4041" s="3"/>
    </row>
    <row r="4042" spans="11:11" x14ac:dyDescent="0.25">
      <c r="K4042" s="3"/>
    </row>
    <row r="4043" spans="11:11" x14ac:dyDescent="0.25">
      <c r="K4043" s="3"/>
    </row>
    <row r="4044" spans="11:11" x14ac:dyDescent="0.25">
      <c r="K4044" s="3"/>
    </row>
    <row r="4045" spans="11:11" x14ac:dyDescent="0.25">
      <c r="K4045" s="3"/>
    </row>
    <row r="4046" spans="11:11" x14ac:dyDescent="0.25">
      <c r="K4046" s="3"/>
    </row>
    <row r="4047" spans="11:11" x14ac:dyDescent="0.25">
      <c r="K4047" s="3"/>
    </row>
    <row r="4048" spans="11:11" x14ac:dyDescent="0.25">
      <c r="K4048" s="3"/>
    </row>
    <row r="4049" spans="11:11" x14ac:dyDescent="0.25">
      <c r="K4049" s="3"/>
    </row>
    <row r="4050" spans="11:11" x14ac:dyDescent="0.25">
      <c r="K4050" s="3"/>
    </row>
    <row r="4051" spans="11:11" x14ac:dyDescent="0.25">
      <c r="K4051" s="3"/>
    </row>
    <row r="4052" spans="11:11" x14ac:dyDescent="0.25">
      <c r="K4052" s="3"/>
    </row>
    <row r="4053" spans="11:11" x14ac:dyDescent="0.25">
      <c r="K4053" s="3"/>
    </row>
    <row r="4054" spans="11:11" x14ac:dyDescent="0.25">
      <c r="K4054" s="3"/>
    </row>
    <row r="4055" spans="11:11" x14ac:dyDescent="0.25">
      <c r="K4055" s="3"/>
    </row>
    <row r="4056" spans="11:11" x14ac:dyDescent="0.25">
      <c r="K4056" s="3"/>
    </row>
    <row r="4057" spans="11:11" x14ac:dyDescent="0.25">
      <c r="K4057" s="3"/>
    </row>
    <row r="4058" spans="11:11" x14ac:dyDescent="0.25">
      <c r="K4058" s="3"/>
    </row>
    <row r="4059" spans="11:11" x14ac:dyDescent="0.25">
      <c r="K4059" s="3"/>
    </row>
    <row r="4060" spans="11:11" x14ac:dyDescent="0.25">
      <c r="K4060" s="3"/>
    </row>
    <row r="4061" spans="11:11" x14ac:dyDescent="0.25">
      <c r="K4061" s="3"/>
    </row>
    <row r="4062" spans="11:11" x14ac:dyDescent="0.25">
      <c r="K4062" s="3"/>
    </row>
    <row r="4063" spans="11:11" x14ac:dyDescent="0.25">
      <c r="K4063" s="3"/>
    </row>
    <row r="4064" spans="11:11" x14ac:dyDescent="0.25">
      <c r="K4064" s="3"/>
    </row>
    <row r="4065" spans="11:11" x14ac:dyDescent="0.25">
      <c r="K4065" s="3"/>
    </row>
    <row r="4066" spans="11:11" x14ac:dyDescent="0.25">
      <c r="K4066" s="3"/>
    </row>
    <row r="4067" spans="11:11" x14ac:dyDescent="0.25">
      <c r="K4067" s="3"/>
    </row>
    <row r="4068" spans="11:11" x14ac:dyDescent="0.25">
      <c r="K4068" s="3"/>
    </row>
    <row r="4069" spans="11:11" x14ac:dyDescent="0.25">
      <c r="K4069" s="3"/>
    </row>
    <row r="4070" spans="11:11" x14ac:dyDescent="0.25">
      <c r="K4070" s="3"/>
    </row>
    <row r="4071" spans="11:11" x14ac:dyDescent="0.25">
      <c r="K4071" s="3"/>
    </row>
    <row r="4072" spans="11:11" x14ac:dyDescent="0.25">
      <c r="K4072" s="3"/>
    </row>
    <row r="4073" spans="11:11" x14ac:dyDescent="0.25">
      <c r="K4073" s="3"/>
    </row>
    <row r="4074" spans="11:11" x14ac:dyDescent="0.25">
      <c r="K4074" s="3"/>
    </row>
    <row r="4075" spans="11:11" x14ac:dyDescent="0.25">
      <c r="K4075" s="3"/>
    </row>
    <row r="4076" spans="11:11" x14ac:dyDescent="0.25">
      <c r="K4076" s="3"/>
    </row>
    <row r="4077" spans="11:11" x14ac:dyDescent="0.25">
      <c r="K4077" s="3"/>
    </row>
    <row r="4078" spans="11:11" x14ac:dyDescent="0.25">
      <c r="K4078" s="3"/>
    </row>
    <row r="4079" spans="11:11" x14ac:dyDescent="0.25">
      <c r="K4079" s="3"/>
    </row>
    <row r="4080" spans="11:11" x14ac:dyDescent="0.25">
      <c r="K4080" s="3"/>
    </row>
    <row r="4081" spans="11:11" x14ac:dyDescent="0.25">
      <c r="K4081" s="3"/>
    </row>
    <row r="4082" spans="11:11" x14ac:dyDescent="0.25">
      <c r="K4082" s="3"/>
    </row>
    <row r="4083" spans="11:11" x14ac:dyDescent="0.25">
      <c r="K4083" s="3"/>
    </row>
    <row r="4084" spans="11:11" x14ac:dyDescent="0.25">
      <c r="K4084" s="3"/>
    </row>
    <row r="4085" spans="11:11" x14ac:dyDescent="0.25">
      <c r="K4085" s="3"/>
    </row>
    <row r="4086" spans="11:11" x14ac:dyDescent="0.25">
      <c r="K4086" s="3"/>
    </row>
    <row r="4087" spans="11:11" x14ac:dyDescent="0.25">
      <c r="K4087" s="3"/>
    </row>
    <row r="4088" spans="11:11" x14ac:dyDescent="0.25">
      <c r="K4088" s="3"/>
    </row>
    <row r="4089" spans="11:11" x14ac:dyDescent="0.25">
      <c r="K4089" s="3"/>
    </row>
    <row r="4090" spans="11:11" x14ac:dyDescent="0.25">
      <c r="K4090" s="3"/>
    </row>
    <row r="4091" spans="11:11" x14ac:dyDescent="0.25">
      <c r="K4091" s="3"/>
    </row>
    <row r="4092" spans="11:11" x14ac:dyDescent="0.25">
      <c r="K4092" s="3"/>
    </row>
    <row r="4093" spans="11:11" x14ac:dyDescent="0.25">
      <c r="K4093" s="3"/>
    </row>
    <row r="4094" spans="11:11" x14ac:dyDescent="0.25">
      <c r="K4094" s="3"/>
    </row>
    <row r="4095" spans="11:11" x14ac:dyDescent="0.25">
      <c r="K4095" s="3"/>
    </row>
    <row r="4096" spans="11:11" x14ac:dyDescent="0.25">
      <c r="K4096" s="3"/>
    </row>
    <row r="4097" spans="11:11" x14ac:dyDescent="0.25">
      <c r="K4097" s="3"/>
    </row>
    <row r="4098" spans="11:11" x14ac:dyDescent="0.25">
      <c r="K4098" s="3"/>
    </row>
    <row r="4099" spans="11:11" x14ac:dyDescent="0.25">
      <c r="K4099" s="3"/>
    </row>
    <row r="4100" spans="11:11" x14ac:dyDescent="0.25">
      <c r="K4100" s="3"/>
    </row>
    <row r="4101" spans="11:11" x14ac:dyDescent="0.25">
      <c r="K4101" s="3"/>
    </row>
    <row r="4102" spans="11:11" x14ac:dyDescent="0.25">
      <c r="K4102" s="3"/>
    </row>
    <row r="4103" spans="11:11" x14ac:dyDescent="0.25">
      <c r="K4103" s="3"/>
    </row>
    <row r="4104" spans="11:11" x14ac:dyDescent="0.25">
      <c r="K4104" s="3"/>
    </row>
    <row r="4105" spans="11:11" x14ac:dyDescent="0.25">
      <c r="K4105" s="3"/>
    </row>
    <row r="4106" spans="11:11" x14ac:dyDescent="0.25">
      <c r="K4106" s="3"/>
    </row>
    <row r="4107" spans="11:11" x14ac:dyDescent="0.25">
      <c r="K4107" s="3"/>
    </row>
    <row r="4108" spans="11:11" x14ac:dyDescent="0.25">
      <c r="K4108" s="3"/>
    </row>
    <row r="4109" spans="11:11" x14ac:dyDescent="0.25">
      <c r="K4109" s="3"/>
    </row>
    <row r="4110" spans="11:11" x14ac:dyDescent="0.25">
      <c r="K4110" s="3"/>
    </row>
    <row r="4111" spans="11:11" x14ac:dyDescent="0.25">
      <c r="K4111" s="3"/>
    </row>
    <row r="4112" spans="11:11" x14ac:dyDescent="0.25">
      <c r="K4112" s="3"/>
    </row>
    <row r="4113" spans="11:11" x14ac:dyDescent="0.25">
      <c r="K4113" s="3"/>
    </row>
    <row r="4114" spans="11:11" x14ac:dyDescent="0.25">
      <c r="K4114" s="3"/>
    </row>
    <row r="4115" spans="11:11" x14ac:dyDescent="0.25">
      <c r="K4115" s="3"/>
    </row>
    <row r="4116" spans="11:11" x14ac:dyDescent="0.25">
      <c r="K4116" s="3"/>
    </row>
    <row r="4117" spans="11:11" x14ac:dyDescent="0.25">
      <c r="K4117" s="3"/>
    </row>
    <row r="4118" spans="11:11" x14ac:dyDescent="0.25">
      <c r="K4118" s="3"/>
    </row>
    <row r="4119" spans="11:11" x14ac:dyDescent="0.25">
      <c r="K4119" s="3"/>
    </row>
    <row r="4120" spans="11:11" x14ac:dyDescent="0.25">
      <c r="K4120" s="3"/>
    </row>
    <row r="4121" spans="11:11" x14ac:dyDescent="0.25">
      <c r="K4121" s="3"/>
    </row>
    <row r="4122" spans="11:11" x14ac:dyDescent="0.25">
      <c r="K4122" s="3"/>
    </row>
    <row r="4123" spans="11:11" x14ac:dyDescent="0.25">
      <c r="K4123" s="3"/>
    </row>
    <row r="4124" spans="11:11" x14ac:dyDescent="0.25">
      <c r="K4124" s="3"/>
    </row>
    <row r="4125" spans="11:11" x14ac:dyDescent="0.25">
      <c r="K4125" s="3"/>
    </row>
    <row r="4126" spans="11:11" x14ac:dyDescent="0.25">
      <c r="K4126" s="3"/>
    </row>
    <row r="4127" spans="11:11" x14ac:dyDescent="0.25">
      <c r="K4127" s="3"/>
    </row>
    <row r="4128" spans="11:11" x14ac:dyDescent="0.25">
      <c r="K4128" s="3"/>
    </row>
    <row r="4129" spans="11:11" x14ac:dyDescent="0.25">
      <c r="K4129" s="3"/>
    </row>
    <row r="4130" spans="11:11" x14ac:dyDescent="0.25">
      <c r="K4130" s="3"/>
    </row>
    <row r="4131" spans="11:11" x14ac:dyDescent="0.25">
      <c r="K4131" s="3"/>
    </row>
    <row r="4132" spans="11:11" x14ac:dyDescent="0.25">
      <c r="K4132" s="3"/>
    </row>
    <row r="4133" spans="11:11" x14ac:dyDescent="0.25">
      <c r="K4133" s="3"/>
    </row>
    <row r="4134" spans="11:11" x14ac:dyDescent="0.25">
      <c r="K4134" s="3"/>
    </row>
    <row r="4135" spans="11:11" x14ac:dyDescent="0.25">
      <c r="K4135" s="3"/>
    </row>
    <row r="4136" spans="11:11" x14ac:dyDescent="0.25">
      <c r="K4136" s="3"/>
    </row>
    <row r="4137" spans="11:11" x14ac:dyDescent="0.25">
      <c r="K4137" s="3"/>
    </row>
    <row r="4138" spans="11:11" x14ac:dyDescent="0.25">
      <c r="K4138" s="3"/>
    </row>
    <row r="4139" spans="11:11" x14ac:dyDescent="0.25">
      <c r="K4139" s="3"/>
    </row>
    <row r="4140" spans="11:11" x14ac:dyDescent="0.25">
      <c r="K4140" s="3"/>
    </row>
    <row r="4141" spans="11:11" x14ac:dyDescent="0.25">
      <c r="K4141" s="3"/>
    </row>
    <row r="4142" spans="11:11" x14ac:dyDescent="0.25">
      <c r="K4142" s="3"/>
    </row>
    <row r="4143" spans="11:11" x14ac:dyDescent="0.25">
      <c r="K4143" s="3"/>
    </row>
    <row r="4144" spans="11:11" x14ac:dyDescent="0.25">
      <c r="K4144" s="3"/>
    </row>
    <row r="4145" spans="11:11" x14ac:dyDescent="0.25">
      <c r="K4145" s="3"/>
    </row>
    <row r="4146" spans="11:11" x14ac:dyDescent="0.25">
      <c r="K4146" s="3"/>
    </row>
    <row r="4147" spans="11:11" x14ac:dyDescent="0.25">
      <c r="K4147" s="3"/>
    </row>
    <row r="4148" spans="11:11" x14ac:dyDescent="0.25">
      <c r="K4148" s="3"/>
    </row>
    <row r="4149" spans="11:11" x14ac:dyDescent="0.25">
      <c r="K4149" s="3"/>
    </row>
    <row r="4150" spans="11:11" x14ac:dyDescent="0.25">
      <c r="K4150" s="3"/>
    </row>
    <row r="4151" spans="11:11" x14ac:dyDescent="0.25">
      <c r="K4151" s="3"/>
    </row>
    <row r="4152" spans="11:11" x14ac:dyDescent="0.25">
      <c r="K4152" s="3"/>
    </row>
    <row r="4153" spans="11:11" x14ac:dyDescent="0.25">
      <c r="K4153" s="3"/>
    </row>
    <row r="4154" spans="11:11" x14ac:dyDescent="0.25">
      <c r="K4154" s="3"/>
    </row>
    <row r="4155" spans="11:11" x14ac:dyDescent="0.25">
      <c r="K4155" s="3"/>
    </row>
    <row r="4156" spans="11:11" x14ac:dyDescent="0.25">
      <c r="K4156" s="3"/>
    </row>
    <row r="4157" spans="11:11" x14ac:dyDescent="0.25">
      <c r="K4157" s="3"/>
    </row>
    <row r="4158" spans="11:11" x14ac:dyDescent="0.25">
      <c r="K4158" s="3"/>
    </row>
    <row r="4159" spans="11:11" x14ac:dyDescent="0.25">
      <c r="K4159" s="3"/>
    </row>
    <row r="4160" spans="11:11" x14ac:dyDescent="0.25">
      <c r="K4160" s="3"/>
    </row>
    <row r="4161" spans="11:11" x14ac:dyDescent="0.25">
      <c r="K4161" s="3"/>
    </row>
    <row r="4162" spans="11:11" x14ac:dyDescent="0.25">
      <c r="K4162" s="3"/>
    </row>
    <row r="4163" spans="11:11" x14ac:dyDescent="0.25">
      <c r="K4163" s="3"/>
    </row>
    <row r="4164" spans="11:11" x14ac:dyDescent="0.25">
      <c r="K4164" s="3"/>
    </row>
    <row r="4165" spans="11:11" x14ac:dyDescent="0.25">
      <c r="K4165" s="3"/>
    </row>
    <row r="4166" spans="11:11" x14ac:dyDescent="0.25">
      <c r="K4166" s="3"/>
    </row>
    <row r="4167" spans="11:11" x14ac:dyDescent="0.25">
      <c r="K4167" s="3"/>
    </row>
    <row r="4168" spans="11:11" x14ac:dyDescent="0.25">
      <c r="K4168" s="3"/>
    </row>
    <row r="4169" spans="11:11" x14ac:dyDescent="0.25">
      <c r="K4169" s="3"/>
    </row>
    <row r="4170" spans="11:11" x14ac:dyDescent="0.25">
      <c r="K4170" s="3"/>
    </row>
    <row r="4171" spans="11:11" x14ac:dyDescent="0.25">
      <c r="K4171" s="3"/>
    </row>
    <row r="4172" spans="11:11" x14ac:dyDescent="0.25">
      <c r="K4172" s="3"/>
    </row>
    <row r="4173" spans="11:11" x14ac:dyDescent="0.25">
      <c r="K4173" s="3"/>
    </row>
    <row r="4174" spans="11:11" x14ac:dyDescent="0.25">
      <c r="K4174" s="3"/>
    </row>
    <row r="4175" spans="11:11" x14ac:dyDescent="0.25">
      <c r="K4175" s="3"/>
    </row>
    <row r="4176" spans="11:11" x14ac:dyDescent="0.25">
      <c r="K4176" s="3"/>
    </row>
    <row r="4177" spans="11:11" x14ac:dyDescent="0.25">
      <c r="K4177" s="3"/>
    </row>
    <row r="4178" spans="11:11" x14ac:dyDescent="0.25">
      <c r="K4178" s="3"/>
    </row>
    <row r="4179" spans="11:11" x14ac:dyDescent="0.25">
      <c r="K4179" s="3"/>
    </row>
    <row r="4180" spans="11:11" x14ac:dyDescent="0.25">
      <c r="K4180" s="3"/>
    </row>
    <row r="4181" spans="11:11" x14ac:dyDescent="0.25">
      <c r="K4181" s="3"/>
    </row>
    <row r="4182" spans="11:11" x14ac:dyDescent="0.25">
      <c r="K4182" s="3"/>
    </row>
    <row r="4183" spans="11:11" x14ac:dyDescent="0.25">
      <c r="K4183" s="3"/>
    </row>
    <row r="4184" spans="11:11" x14ac:dyDescent="0.25">
      <c r="K4184" s="3"/>
    </row>
    <row r="4185" spans="11:11" x14ac:dyDescent="0.25">
      <c r="K4185" s="3"/>
    </row>
    <row r="4186" spans="11:11" x14ac:dyDescent="0.25">
      <c r="K4186" s="3"/>
    </row>
    <row r="4187" spans="11:11" x14ac:dyDescent="0.25">
      <c r="K4187" s="3"/>
    </row>
    <row r="4188" spans="11:11" x14ac:dyDescent="0.25">
      <c r="K4188" s="3"/>
    </row>
    <row r="4189" spans="11:11" x14ac:dyDescent="0.25">
      <c r="K4189" s="3"/>
    </row>
    <row r="4190" spans="11:11" x14ac:dyDescent="0.25">
      <c r="K4190" s="3"/>
    </row>
    <row r="4191" spans="11:11" x14ac:dyDescent="0.25">
      <c r="K4191" s="3"/>
    </row>
    <row r="4192" spans="11:11" x14ac:dyDescent="0.25">
      <c r="K4192" s="3"/>
    </row>
    <row r="4193" spans="11:11" x14ac:dyDescent="0.25">
      <c r="K4193" s="3"/>
    </row>
    <row r="4194" spans="11:11" x14ac:dyDescent="0.25">
      <c r="K4194" s="3"/>
    </row>
    <row r="4195" spans="11:11" x14ac:dyDescent="0.25">
      <c r="K4195" s="3"/>
    </row>
    <row r="4196" spans="11:11" x14ac:dyDescent="0.25">
      <c r="K4196" s="3"/>
    </row>
    <row r="4197" spans="11:11" x14ac:dyDescent="0.25">
      <c r="K4197" s="3"/>
    </row>
    <row r="4198" spans="11:11" x14ac:dyDescent="0.25">
      <c r="K4198" s="3"/>
    </row>
    <row r="4199" spans="11:11" x14ac:dyDescent="0.25">
      <c r="K4199" s="3"/>
    </row>
    <row r="4200" spans="11:11" x14ac:dyDescent="0.25">
      <c r="K4200" s="3"/>
    </row>
    <row r="4201" spans="11:11" x14ac:dyDescent="0.25">
      <c r="K4201" s="3"/>
    </row>
    <row r="4202" spans="11:11" x14ac:dyDescent="0.25">
      <c r="K4202" s="3"/>
    </row>
    <row r="4203" spans="11:11" x14ac:dyDescent="0.25">
      <c r="K4203" s="3"/>
    </row>
    <row r="4204" spans="11:11" x14ac:dyDescent="0.25">
      <c r="K4204" s="3"/>
    </row>
    <row r="4205" spans="11:11" x14ac:dyDescent="0.25">
      <c r="K4205" s="3"/>
    </row>
    <row r="4206" spans="11:11" x14ac:dyDescent="0.25">
      <c r="K4206" s="3"/>
    </row>
    <row r="4207" spans="11:11" x14ac:dyDescent="0.25">
      <c r="K4207" s="3"/>
    </row>
    <row r="4208" spans="11:11" x14ac:dyDescent="0.25">
      <c r="K4208" s="3"/>
    </row>
    <row r="4209" spans="11:11" x14ac:dyDescent="0.25">
      <c r="K4209" s="3"/>
    </row>
    <row r="4210" spans="11:11" x14ac:dyDescent="0.25">
      <c r="K4210" s="3"/>
    </row>
    <row r="4211" spans="11:11" x14ac:dyDescent="0.25">
      <c r="K4211" s="3"/>
    </row>
    <row r="4212" spans="11:11" x14ac:dyDescent="0.25">
      <c r="K4212" s="3"/>
    </row>
    <row r="4213" spans="11:11" x14ac:dyDescent="0.25">
      <c r="K4213" s="3"/>
    </row>
    <row r="4214" spans="11:11" x14ac:dyDescent="0.25">
      <c r="K4214" s="3"/>
    </row>
    <row r="4215" spans="11:11" x14ac:dyDescent="0.25">
      <c r="K4215" s="3"/>
    </row>
    <row r="4216" spans="11:11" x14ac:dyDescent="0.25">
      <c r="K4216" s="3"/>
    </row>
    <row r="4217" spans="11:11" x14ac:dyDescent="0.25">
      <c r="K4217" s="3"/>
    </row>
    <row r="4218" spans="11:11" x14ac:dyDescent="0.25">
      <c r="K4218" s="3"/>
    </row>
    <row r="4219" spans="11:11" x14ac:dyDescent="0.25">
      <c r="K4219" s="3"/>
    </row>
    <row r="4220" spans="11:11" x14ac:dyDescent="0.25">
      <c r="K4220" s="3"/>
    </row>
    <row r="4221" spans="11:11" x14ac:dyDescent="0.25">
      <c r="K4221" s="3"/>
    </row>
    <row r="4222" spans="11:11" x14ac:dyDescent="0.25">
      <c r="K4222" s="3"/>
    </row>
    <row r="4223" spans="11:11" x14ac:dyDescent="0.25">
      <c r="K4223" s="3"/>
    </row>
    <row r="4224" spans="11:11" x14ac:dyDescent="0.25">
      <c r="K4224" s="3"/>
    </row>
    <row r="4225" spans="11:11" x14ac:dyDescent="0.25">
      <c r="K4225" s="3"/>
    </row>
    <row r="4226" spans="11:11" x14ac:dyDescent="0.25">
      <c r="K4226" s="3"/>
    </row>
    <row r="4227" spans="11:11" x14ac:dyDescent="0.25">
      <c r="K4227" s="3"/>
    </row>
    <row r="4228" spans="11:11" x14ac:dyDescent="0.25">
      <c r="K4228" s="3"/>
    </row>
    <row r="4229" spans="11:11" x14ac:dyDescent="0.25">
      <c r="K4229" s="3"/>
    </row>
    <row r="4230" spans="11:11" x14ac:dyDescent="0.25">
      <c r="K4230" s="3"/>
    </row>
    <row r="4231" spans="11:11" x14ac:dyDescent="0.25">
      <c r="K4231" s="3"/>
    </row>
    <row r="4232" spans="11:11" x14ac:dyDescent="0.25">
      <c r="K4232" s="3"/>
    </row>
    <row r="4233" spans="11:11" x14ac:dyDescent="0.25">
      <c r="K4233" s="3"/>
    </row>
    <row r="4234" spans="11:11" x14ac:dyDescent="0.25">
      <c r="K4234" s="3"/>
    </row>
    <row r="4235" spans="11:11" x14ac:dyDescent="0.25">
      <c r="K4235" s="3"/>
    </row>
    <row r="4236" spans="11:11" x14ac:dyDescent="0.25">
      <c r="K4236" s="3"/>
    </row>
    <row r="4237" spans="11:11" x14ac:dyDescent="0.25">
      <c r="K4237" s="3"/>
    </row>
    <row r="4238" spans="11:11" x14ac:dyDescent="0.25">
      <c r="K4238" s="3"/>
    </row>
    <row r="4239" spans="11:11" x14ac:dyDescent="0.25">
      <c r="K4239" s="3"/>
    </row>
    <row r="4240" spans="11:11" x14ac:dyDescent="0.25">
      <c r="K4240" s="3"/>
    </row>
    <row r="4241" spans="11:11" x14ac:dyDescent="0.25">
      <c r="K4241" s="3"/>
    </row>
    <row r="4242" spans="11:11" x14ac:dyDescent="0.25">
      <c r="K4242" s="3"/>
    </row>
    <row r="4243" spans="11:11" x14ac:dyDescent="0.25">
      <c r="K4243" s="3"/>
    </row>
    <row r="4244" spans="11:11" x14ac:dyDescent="0.25">
      <c r="K4244" s="3"/>
    </row>
    <row r="4245" spans="11:11" x14ac:dyDescent="0.25">
      <c r="K4245" s="3"/>
    </row>
    <row r="4246" spans="11:11" x14ac:dyDescent="0.25">
      <c r="K4246" s="3"/>
    </row>
    <row r="4247" spans="11:11" x14ac:dyDescent="0.25">
      <c r="K4247" s="3"/>
    </row>
    <row r="4248" spans="11:11" x14ac:dyDescent="0.25">
      <c r="K4248" s="3"/>
    </row>
    <row r="4249" spans="11:11" x14ac:dyDescent="0.25">
      <c r="K4249" s="3"/>
    </row>
    <row r="4250" spans="11:11" x14ac:dyDescent="0.25">
      <c r="K4250" s="3"/>
    </row>
    <row r="4251" spans="11:11" x14ac:dyDescent="0.25">
      <c r="K4251" s="3"/>
    </row>
    <row r="4252" spans="11:11" x14ac:dyDescent="0.25">
      <c r="K4252" s="3"/>
    </row>
    <row r="4253" spans="11:11" x14ac:dyDescent="0.25">
      <c r="K4253" s="3"/>
    </row>
    <row r="4254" spans="11:11" x14ac:dyDescent="0.25">
      <c r="K4254" s="3"/>
    </row>
    <row r="4255" spans="11:11" x14ac:dyDescent="0.25">
      <c r="K4255" s="3"/>
    </row>
    <row r="4256" spans="11:11" x14ac:dyDescent="0.25">
      <c r="K4256" s="3"/>
    </row>
    <row r="4257" spans="11:11" x14ac:dyDescent="0.25">
      <c r="K4257" s="3"/>
    </row>
    <row r="4258" spans="11:11" x14ac:dyDescent="0.25">
      <c r="K4258" s="3"/>
    </row>
    <row r="4259" spans="11:11" x14ac:dyDescent="0.25">
      <c r="K4259" s="3"/>
    </row>
    <row r="4260" spans="11:11" x14ac:dyDescent="0.25">
      <c r="K4260" s="3"/>
    </row>
    <row r="4261" spans="11:11" x14ac:dyDescent="0.25">
      <c r="K4261" s="3"/>
    </row>
    <row r="4262" spans="11:11" x14ac:dyDescent="0.25">
      <c r="K4262" s="3"/>
    </row>
    <row r="4263" spans="11:11" x14ac:dyDescent="0.25">
      <c r="K4263" s="3"/>
    </row>
    <row r="4264" spans="11:11" x14ac:dyDescent="0.25">
      <c r="K4264" s="3"/>
    </row>
    <row r="4265" spans="11:11" x14ac:dyDescent="0.25">
      <c r="K4265" s="3"/>
    </row>
    <row r="4266" spans="11:11" x14ac:dyDescent="0.25">
      <c r="K4266" s="3"/>
    </row>
    <row r="4267" spans="11:11" x14ac:dyDescent="0.25">
      <c r="K4267" s="3"/>
    </row>
    <row r="4268" spans="11:11" x14ac:dyDescent="0.25">
      <c r="K4268" s="3"/>
    </row>
    <row r="4269" spans="11:11" x14ac:dyDescent="0.25">
      <c r="K4269" s="3"/>
    </row>
    <row r="4270" spans="11:11" x14ac:dyDescent="0.25">
      <c r="K4270" s="3"/>
    </row>
    <row r="4271" spans="11:11" x14ac:dyDescent="0.25">
      <c r="K4271" s="3"/>
    </row>
    <row r="4272" spans="11:11" x14ac:dyDescent="0.25">
      <c r="K4272" s="3"/>
    </row>
    <row r="4273" spans="11:11" x14ac:dyDescent="0.25">
      <c r="K4273" s="3"/>
    </row>
    <row r="4274" spans="11:11" x14ac:dyDescent="0.25">
      <c r="K4274" s="3"/>
    </row>
    <row r="4275" spans="11:11" x14ac:dyDescent="0.25">
      <c r="K4275" s="3"/>
    </row>
    <row r="4276" spans="11:11" x14ac:dyDescent="0.25">
      <c r="K4276" s="3"/>
    </row>
    <row r="4277" spans="11:11" x14ac:dyDescent="0.25">
      <c r="K4277" s="3"/>
    </row>
    <row r="4278" spans="11:11" x14ac:dyDescent="0.25">
      <c r="K4278" s="3"/>
    </row>
    <row r="4279" spans="11:11" x14ac:dyDescent="0.25">
      <c r="K4279" s="3"/>
    </row>
    <row r="4280" spans="11:11" x14ac:dyDescent="0.25">
      <c r="K4280" s="3"/>
    </row>
    <row r="4281" spans="11:11" x14ac:dyDescent="0.25">
      <c r="K4281" s="3"/>
    </row>
    <row r="4282" spans="11:11" x14ac:dyDescent="0.25">
      <c r="K4282" s="3"/>
    </row>
    <row r="4283" spans="11:11" x14ac:dyDescent="0.25">
      <c r="K4283" s="3"/>
    </row>
    <row r="4284" spans="11:11" x14ac:dyDescent="0.25">
      <c r="K4284" s="3"/>
    </row>
    <row r="4285" spans="11:11" x14ac:dyDescent="0.25">
      <c r="K4285" s="3"/>
    </row>
    <row r="4286" spans="11:11" x14ac:dyDescent="0.25">
      <c r="K4286" s="3"/>
    </row>
    <row r="4287" spans="11:11" x14ac:dyDescent="0.25">
      <c r="K4287" s="3"/>
    </row>
    <row r="4288" spans="11:11" x14ac:dyDescent="0.25">
      <c r="K4288" s="3"/>
    </row>
    <row r="4289" spans="11:11" x14ac:dyDescent="0.25">
      <c r="K4289" s="3"/>
    </row>
    <row r="4290" spans="11:11" x14ac:dyDescent="0.25">
      <c r="K4290" s="3"/>
    </row>
    <row r="4291" spans="11:11" x14ac:dyDescent="0.25">
      <c r="K4291" s="3"/>
    </row>
    <row r="4292" spans="11:11" x14ac:dyDescent="0.25">
      <c r="K4292" s="3"/>
    </row>
    <row r="4293" spans="11:11" x14ac:dyDescent="0.25">
      <c r="K4293" s="3"/>
    </row>
    <row r="4294" spans="11:11" x14ac:dyDescent="0.25">
      <c r="K4294" s="3"/>
    </row>
    <row r="4295" spans="11:11" x14ac:dyDescent="0.25">
      <c r="K4295" s="3"/>
    </row>
    <row r="4296" spans="11:11" x14ac:dyDescent="0.25">
      <c r="K4296" s="3"/>
    </row>
    <row r="4297" spans="11:11" x14ac:dyDescent="0.25">
      <c r="K4297" s="3"/>
    </row>
    <row r="4298" spans="11:11" x14ac:dyDescent="0.25">
      <c r="K4298" s="3"/>
    </row>
    <row r="4299" spans="11:11" x14ac:dyDescent="0.25">
      <c r="K4299" s="3"/>
    </row>
    <row r="4300" spans="11:11" x14ac:dyDescent="0.25">
      <c r="K4300" s="3"/>
    </row>
    <row r="4301" spans="11:11" x14ac:dyDescent="0.25">
      <c r="K4301" s="3"/>
    </row>
    <row r="4302" spans="11:11" x14ac:dyDescent="0.25">
      <c r="K4302" s="3"/>
    </row>
    <row r="4303" spans="11:11" x14ac:dyDescent="0.25">
      <c r="K4303" s="3"/>
    </row>
    <row r="4304" spans="11:11" x14ac:dyDescent="0.25">
      <c r="K4304" s="3"/>
    </row>
    <row r="4305" spans="11:11" x14ac:dyDescent="0.25">
      <c r="K4305" s="3"/>
    </row>
    <row r="4306" spans="11:11" x14ac:dyDescent="0.25">
      <c r="K4306" s="3"/>
    </row>
    <row r="4307" spans="11:11" x14ac:dyDescent="0.25">
      <c r="K4307" s="3"/>
    </row>
    <row r="4308" spans="11:11" x14ac:dyDescent="0.25">
      <c r="K4308" s="3"/>
    </row>
    <row r="4309" spans="11:11" x14ac:dyDescent="0.25">
      <c r="K4309" s="3"/>
    </row>
    <row r="4310" spans="11:11" x14ac:dyDescent="0.25">
      <c r="K4310" s="3"/>
    </row>
    <row r="4311" spans="11:11" x14ac:dyDescent="0.25">
      <c r="K4311" s="3"/>
    </row>
    <row r="4312" spans="11:11" x14ac:dyDescent="0.25">
      <c r="K4312" s="3"/>
    </row>
    <row r="4313" spans="11:11" x14ac:dyDescent="0.25">
      <c r="K4313" s="3"/>
    </row>
    <row r="4314" spans="11:11" x14ac:dyDescent="0.25">
      <c r="K4314" s="3"/>
    </row>
    <row r="4315" spans="11:11" x14ac:dyDescent="0.25">
      <c r="K4315" s="3"/>
    </row>
    <row r="4316" spans="11:11" x14ac:dyDescent="0.25">
      <c r="K4316" s="3"/>
    </row>
    <row r="4317" spans="11:11" x14ac:dyDescent="0.25">
      <c r="K4317" s="3"/>
    </row>
    <row r="4318" spans="11:11" x14ac:dyDescent="0.25">
      <c r="K4318" s="3"/>
    </row>
    <row r="4319" spans="11:11" x14ac:dyDescent="0.25">
      <c r="K4319" s="3"/>
    </row>
    <row r="4320" spans="11:11" x14ac:dyDescent="0.25">
      <c r="K4320" s="3"/>
    </row>
    <row r="4321" spans="11:11" x14ac:dyDescent="0.25">
      <c r="K4321" s="3"/>
    </row>
    <row r="4322" spans="11:11" x14ac:dyDescent="0.25">
      <c r="K4322" s="3"/>
    </row>
    <row r="4323" spans="11:11" x14ac:dyDescent="0.25">
      <c r="K4323" s="3"/>
    </row>
    <row r="4324" spans="11:11" x14ac:dyDescent="0.25">
      <c r="K4324" s="3"/>
    </row>
    <row r="4325" spans="11:11" x14ac:dyDescent="0.25">
      <c r="K4325" s="3"/>
    </row>
    <row r="4326" spans="11:11" x14ac:dyDescent="0.25">
      <c r="K4326" s="3"/>
    </row>
    <row r="4327" spans="11:11" x14ac:dyDescent="0.25">
      <c r="K4327" s="3"/>
    </row>
    <row r="4328" spans="11:11" x14ac:dyDescent="0.25">
      <c r="K4328" s="3"/>
    </row>
    <row r="4329" spans="11:11" x14ac:dyDescent="0.25">
      <c r="K4329" s="3"/>
    </row>
    <row r="4330" spans="11:11" x14ac:dyDescent="0.25">
      <c r="K4330" s="3"/>
    </row>
    <row r="4331" spans="11:11" x14ac:dyDescent="0.25">
      <c r="K4331" s="3"/>
    </row>
    <row r="4332" spans="11:11" x14ac:dyDescent="0.25">
      <c r="K4332" s="3"/>
    </row>
    <row r="4333" spans="11:11" x14ac:dyDescent="0.25">
      <c r="K4333" s="3"/>
    </row>
    <row r="4334" spans="11:11" x14ac:dyDescent="0.25">
      <c r="K4334" s="3"/>
    </row>
    <row r="4335" spans="11:11" x14ac:dyDescent="0.25">
      <c r="K4335" s="3"/>
    </row>
    <row r="4336" spans="11:11" x14ac:dyDescent="0.25">
      <c r="K4336" s="3"/>
    </row>
    <row r="4337" spans="11:11" x14ac:dyDescent="0.25">
      <c r="K4337" s="3"/>
    </row>
    <row r="4338" spans="11:11" x14ac:dyDescent="0.25">
      <c r="K4338" s="3"/>
    </row>
    <row r="4339" spans="11:11" x14ac:dyDescent="0.25">
      <c r="K4339" s="3"/>
    </row>
    <row r="4340" spans="11:11" x14ac:dyDescent="0.25">
      <c r="K4340" s="3"/>
    </row>
    <row r="4341" spans="11:11" x14ac:dyDescent="0.25">
      <c r="K4341" s="3"/>
    </row>
    <row r="4342" spans="11:11" x14ac:dyDescent="0.25">
      <c r="K4342" s="3"/>
    </row>
    <row r="4343" spans="11:11" x14ac:dyDescent="0.25">
      <c r="K4343" s="3"/>
    </row>
    <row r="4344" spans="11:11" x14ac:dyDescent="0.25">
      <c r="K4344" s="3"/>
    </row>
    <row r="4345" spans="11:11" x14ac:dyDescent="0.25">
      <c r="K4345" s="3"/>
    </row>
    <row r="4346" spans="11:11" x14ac:dyDescent="0.25">
      <c r="K4346" s="3"/>
    </row>
    <row r="4347" spans="11:11" x14ac:dyDescent="0.25">
      <c r="K4347" s="3"/>
    </row>
    <row r="4348" spans="11:11" x14ac:dyDescent="0.25">
      <c r="K4348" s="3"/>
    </row>
    <row r="4349" spans="11:11" x14ac:dyDescent="0.25">
      <c r="K4349" s="3"/>
    </row>
    <row r="4350" spans="11:11" x14ac:dyDescent="0.25">
      <c r="K4350" s="3"/>
    </row>
    <row r="4351" spans="11:11" x14ac:dyDescent="0.25">
      <c r="K4351" s="3"/>
    </row>
    <row r="4352" spans="11:11" x14ac:dyDescent="0.25">
      <c r="K4352" s="3"/>
    </row>
    <row r="4353" spans="11:11" x14ac:dyDescent="0.25">
      <c r="K4353" s="3"/>
    </row>
    <row r="4354" spans="11:11" x14ac:dyDescent="0.25">
      <c r="K4354" s="3"/>
    </row>
    <row r="4355" spans="11:11" x14ac:dyDescent="0.25">
      <c r="K4355" s="3"/>
    </row>
    <row r="4356" spans="11:11" x14ac:dyDescent="0.25">
      <c r="K4356" s="3"/>
    </row>
    <row r="4357" spans="11:11" x14ac:dyDescent="0.25">
      <c r="K4357" s="3"/>
    </row>
    <row r="4358" spans="11:11" x14ac:dyDescent="0.25">
      <c r="K4358" s="3"/>
    </row>
    <row r="4359" spans="11:11" x14ac:dyDescent="0.25">
      <c r="K4359" s="3"/>
    </row>
    <row r="4360" spans="11:11" x14ac:dyDescent="0.25">
      <c r="K4360" s="3"/>
    </row>
    <row r="4361" spans="11:11" x14ac:dyDescent="0.25">
      <c r="K4361" s="3"/>
    </row>
    <row r="4362" spans="11:11" x14ac:dyDescent="0.25">
      <c r="K4362" s="3"/>
    </row>
    <row r="4363" spans="11:11" x14ac:dyDescent="0.25">
      <c r="K4363" s="3"/>
    </row>
    <row r="4364" spans="11:11" x14ac:dyDescent="0.25">
      <c r="K4364" s="3"/>
    </row>
    <row r="4365" spans="11:11" x14ac:dyDescent="0.25">
      <c r="K4365" s="3"/>
    </row>
    <row r="4366" spans="11:11" x14ac:dyDescent="0.25">
      <c r="K4366" s="3"/>
    </row>
    <row r="4367" spans="11:11" x14ac:dyDescent="0.25">
      <c r="K4367" s="3"/>
    </row>
    <row r="4368" spans="11:11" x14ac:dyDescent="0.25">
      <c r="K4368" s="3"/>
    </row>
    <row r="4369" spans="11:11" x14ac:dyDescent="0.25">
      <c r="K4369" s="3"/>
    </row>
    <row r="4370" spans="11:11" x14ac:dyDescent="0.25">
      <c r="K4370" s="3"/>
    </row>
    <row r="4371" spans="11:11" x14ac:dyDescent="0.25">
      <c r="K4371" s="3"/>
    </row>
    <row r="4372" spans="11:11" x14ac:dyDescent="0.25">
      <c r="K4372" s="3"/>
    </row>
    <row r="4373" spans="11:11" x14ac:dyDescent="0.25">
      <c r="K4373" s="3"/>
    </row>
    <row r="4374" spans="11:11" x14ac:dyDescent="0.25">
      <c r="K4374" s="3"/>
    </row>
    <row r="4375" spans="11:11" x14ac:dyDescent="0.25">
      <c r="K4375" s="3"/>
    </row>
    <row r="4376" spans="11:11" x14ac:dyDescent="0.25">
      <c r="K4376" s="3"/>
    </row>
    <row r="4377" spans="11:11" x14ac:dyDescent="0.25">
      <c r="K4377" s="3"/>
    </row>
    <row r="4378" spans="11:11" x14ac:dyDescent="0.25">
      <c r="K4378" s="3"/>
    </row>
    <row r="4379" spans="11:11" x14ac:dyDescent="0.25">
      <c r="K4379" s="3"/>
    </row>
    <row r="4380" spans="11:11" x14ac:dyDescent="0.25">
      <c r="K4380" s="3"/>
    </row>
    <row r="4381" spans="11:11" x14ac:dyDescent="0.25">
      <c r="K4381" s="3"/>
    </row>
    <row r="4382" spans="11:11" x14ac:dyDescent="0.25">
      <c r="K4382" s="3"/>
    </row>
    <row r="4383" spans="11:11" x14ac:dyDescent="0.25">
      <c r="K4383" s="3"/>
    </row>
    <row r="4384" spans="11:11" x14ac:dyDescent="0.25">
      <c r="K4384" s="3"/>
    </row>
    <row r="4385" spans="11:11" x14ac:dyDescent="0.25">
      <c r="K4385" s="3"/>
    </row>
    <row r="4386" spans="11:11" x14ac:dyDescent="0.25">
      <c r="K4386" s="3"/>
    </row>
    <row r="4387" spans="11:11" x14ac:dyDescent="0.25">
      <c r="K4387" s="3"/>
    </row>
    <row r="4388" spans="11:11" x14ac:dyDescent="0.25">
      <c r="K4388" s="3"/>
    </row>
    <row r="4389" spans="11:11" x14ac:dyDescent="0.25">
      <c r="K4389" s="3"/>
    </row>
    <row r="4390" spans="11:11" x14ac:dyDescent="0.25">
      <c r="K4390" s="3"/>
    </row>
    <row r="4391" spans="11:11" x14ac:dyDescent="0.25">
      <c r="K4391" s="3"/>
    </row>
    <row r="4392" spans="11:11" x14ac:dyDescent="0.25">
      <c r="K4392" s="3"/>
    </row>
    <row r="4393" spans="11:11" x14ac:dyDescent="0.25">
      <c r="K4393" s="3"/>
    </row>
    <row r="4394" spans="11:11" x14ac:dyDescent="0.25">
      <c r="K4394" s="3"/>
    </row>
    <row r="4395" spans="11:11" x14ac:dyDescent="0.25">
      <c r="K4395" s="3"/>
    </row>
    <row r="4396" spans="11:11" x14ac:dyDescent="0.25">
      <c r="K4396" s="3"/>
    </row>
    <row r="4397" spans="11:11" x14ac:dyDescent="0.25">
      <c r="K4397" s="3"/>
    </row>
    <row r="4398" spans="11:11" x14ac:dyDescent="0.25">
      <c r="K4398" s="3"/>
    </row>
    <row r="4399" spans="11:11" x14ac:dyDescent="0.25">
      <c r="K4399" s="3"/>
    </row>
    <row r="4400" spans="11:11" x14ac:dyDescent="0.25">
      <c r="K4400" s="3"/>
    </row>
    <row r="4401" spans="11:11" x14ac:dyDescent="0.25">
      <c r="K4401" s="3"/>
    </row>
    <row r="4402" spans="11:11" x14ac:dyDescent="0.25">
      <c r="K4402" s="3"/>
    </row>
    <row r="4403" spans="11:11" x14ac:dyDescent="0.25">
      <c r="K4403" s="3"/>
    </row>
    <row r="4404" spans="11:11" x14ac:dyDescent="0.25">
      <c r="K4404" s="3"/>
    </row>
    <row r="4405" spans="11:11" x14ac:dyDescent="0.25">
      <c r="K4405" s="3"/>
    </row>
    <row r="4406" spans="11:11" x14ac:dyDescent="0.25">
      <c r="K4406" s="3"/>
    </row>
    <row r="4407" spans="11:11" x14ac:dyDescent="0.25">
      <c r="K4407" s="3"/>
    </row>
    <row r="4408" spans="11:11" x14ac:dyDescent="0.25">
      <c r="K4408" s="3"/>
    </row>
    <row r="4409" spans="11:11" x14ac:dyDescent="0.25">
      <c r="K4409" s="3"/>
    </row>
    <row r="4410" spans="11:11" x14ac:dyDescent="0.25">
      <c r="K4410" s="3"/>
    </row>
    <row r="4411" spans="11:11" x14ac:dyDescent="0.25">
      <c r="K4411" s="3"/>
    </row>
    <row r="4412" spans="11:11" x14ac:dyDescent="0.25">
      <c r="K4412" s="3"/>
    </row>
    <row r="4413" spans="11:11" x14ac:dyDescent="0.25">
      <c r="K4413" s="3"/>
    </row>
    <row r="4414" spans="11:11" x14ac:dyDescent="0.25">
      <c r="K4414" s="3"/>
    </row>
    <row r="4415" spans="11:11" x14ac:dyDescent="0.25">
      <c r="K4415" s="3"/>
    </row>
    <row r="4416" spans="11:11" x14ac:dyDescent="0.25">
      <c r="K4416" s="3"/>
    </row>
    <row r="4417" spans="11:11" x14ac:dyDescent="0.25">
      <c r="K4417" s="3"/>
    </row>
    <row r="4418" spans="11:11" x14ac:dyDescent="0.25">
      <c r="K4418" s="3"/>
    </row>
    <row r="4419" spans="11:11" x14ac:dyDescent="0.25">
      <c r="K4419" s="3"/>
    </row>
    <row r="4420" spans="11:11" x14ac:dyDescent="0.25">
      <c r="K4420" s="3"/>
    </row>
    <row r="4421" spans="11:11" x14ac:dyDescent="0.25">
      <c r="K4421" s="3"/>
    </row>
    <row r="4422" spans="11:11" x14ac:dyDescent="0.25">
      <c r="K4422" s="3"/>
    </row>
    <row r="4423" spans="11:11" x14ac:dyDescent="0.25">
      <c r="K4423" s="3"/>
    </row>
    <row r="4424" spans="11:11" x14ac:dyDescent="0.25">
      <c r="K4424" s="3"/>
    </row>
    <row r="4425" spans="11:11" x14ac:dyDescent="0.25">
      <c r="K4425" s="3"/>
    </row>
    <row r="4426" spans="11:11" x14ac:dyDescent="0.25">
      <c r="K4426" s="3"/>
    </row>
    <row r="4427" spans="11:11" x14ac:dyDescent="0.25">
      <c r="K4427" s="3"/>
    </row>
    <row r="4428" spans="11:11" x14ac:dyDescent="0.25">
      <c r="K4428" s="3"/>
    </row>
    <row r="4429" spans="11:11" x14ac:dyDescent="0.25">
      <c r="K4429" s="3"/>
    </row>
    <row r="4430" spans="11:11" x14ac:dyDescent="0.25">
      <c r="K4430" s="3"/>
    </row>
    <row r="4431" spans="11:11" x14ac:dyDescent="0.25">
      <c r="K4431" s="3"/>
    </row>
    <row r="4432" spans="11:11" x14ac:dyDescent="0.25">
      <c r="K4432" s="3"/>
    </row>
    <row r="4433" spans="11:11" x14ac:dyDescent="0.25">
      <c r="K4433" s="3"/>
    </row>
    <row r="4434" spans="11:11" x14ac:dyDescent="0.25">
      <c r="K4434" s="3"/>
    </row>
    <row r="4435" spans="11:11" x14ac:dyDescent="0.25">
      <c r="K4435" s="3"/>
    </row>
    <row r="4436" spans="11:11" x14ac:dyDescent="0.25">
      <c r="K4436" s="3"/>
    </row>
    <row r="4437" spans="11:11" x14ac:dyDescent="0.25">
      <c r="K4437" s="3"/>
    </row>
    <row r="4438" spans="11:11" x14ac:dyDescent="0.25">
      <c r="K4438" s="3"/>
    </row>
    <row r="4439" spans="11:11" x14ac:dyDescent="0.25">
      <c r="K4439" s="3"/>
    </row>
    <row r="4440" spans="11:11" x14ac:dyDescent="0.25">
      <c r="K4440" s="3"/>
    </row>
    <row r="4441" spans="11:11" x14ac:dyDescent="0.25">
      <c r="K4441" s="3"/>
    </row>
    <row r="4442" spans="11:11" x14ac:dyDescent="0.25">
      <c r="K4442" s="3"/>
    </row>
    <row r="4443" spans="11:11" x14ac:dyDescent="0.25">
      <c r="K4443" s="3"/>
    </row>
    <row r="4444" spans="11:11" x14ac:dyDescent="0.25">
      <c r="K4444" s="3"/>
    </row>
    <row r="4445" spans="11:11" x14ac:dyDescent="0.25">
      <c r="K4445" s="3"/>
    </row>
    <row r="4446" spans="11:11" x14ac:dyDescent="0.25">
      <c r="K4446" s="3"/>
    </row>
    <row r="4447" spans="11:11" x14ac:dyDescent="0.25">
      <c r="K4447" s="3"/>
    </row>
    <row r="4448" spans="11:11" x14ac:dyDescent="0.25">
      <c r="K4448" s="3"/>
    </row>
    <row r="4449" spans="11:11" x14ac:dyDescent="0.25">
      <c r="K4449" s="3"/>
    </row>
    <row r="4450" spans="11:11" x14ac:dyDescent="0.25">
      <c r="K4450" s="3"/>
    </row>
    <row r="4451" spans="11:11" x14ac:dyDescent="0.25">
      <c r="K4451" s="3"/>
    </row>
    <row r="4452" spans="11:11" x14ac:dyDescent="0.25">
      <c r="K4452" s="3"/>
    </row>
    <row r="4453" spans="11:11" x14ac:dyDescent="0.25">
      <c r="K4453" s="3"/>
    </row>
    <row r="4454" spans="11:11" x14ac:dyDescent="0.25">
      <c r="K4454" s="3"/>
    </row>
    <row r="4455" spans="11:11" x14ac:dyDescent="0.25">
      <c r="K4455" s="3"/>
    </row>
    <row r="4456" spans="11:11" x14ac:dyDescent="0.25">
      <c r="K4456" s="3"/>
    </row>
    <row r="4457" spans="11:11" x14ac:dyDescent="0.25">
      <c r="K4457" s="3"/>
    </row>
    <row r="4458" spans="11:11" x14ac:dyDescent="0.25">
      <c r="K4458" s="3"/>
    </row>
    <row r="4459" spans="11:11" x14ac:dyDescent="0.25">
      <c r="K4459" s="3"/>
    </row>
    <row r="4460" spans="11:11" x14ac:dyDescent="0.25">
      <c r="K4460" s="3"/>
    </row>
    <row r="4461" spans="11:11" x14ac:dyDescent="0.25">
      <c r="K4461" s="3"/>
    </row>
    <row r="4462" spans="11:11" x14ac:dyDescent="0.25">
      <c r="K4462" s="3"/>
    </row>
    <row r="4463" spans="11:11" x14ac:dyDescent="0.25">
      <c r="K4463" s="3"/>
    </row>
    <row r="4464" spans="11:11" x14ac:dyDescent="0.25">
      <c r="K4464" s="3"/>
    </row>
    <row r="4465" spans="11:11" x14ac:dyDescent="0.25">
      <c r="K4465" s="3"/>
    </row>
    <row r="4466" spans="11:11" x14ac:dyDescent="0.25">
      <c r="K4466" s="3"/>
    </row>
    <row r="4467" spans="11:11" x14ac:dyDescent="0.25">
      <c r="K4467" s="3"/>
    </row>
    <row r="4468" spans="11:11" x14ac:dyDescent="0.25">
      <c r="K4468" s="3"/>
    </row>
    <row r="4469" spans="11:11" x14ac:dyDescent="0.25">
      <c r="K4469" s="3"/>
    </row>
    <row r="4470" spans="11:11" x14ac:dyDescent="0.25">
      <c r="K4470" s="3"/>
    </row>
    <row r="4471" spans="11:11" x14ac:dyDescent="0.25">
      <c r="K4471" s="3"/>
    </row>
    <row r="4472" spans="11:11" x14ac:dyDescent="0.25">
      <c r="K4472" s="3"/>
    </row>
    <row r="4473" spans="11:11" x14ac:dyDescent="0.25">
      <c r="K4473" s="3"/>
    </row>
    <row r="4474" spans="11:11" x14ac:dyDescent="0.25">
      <c r="K4474" s="3"/>
    </row>
    <row r="4475" spans="11:11" x14ac:dyDescent="0.25">
      <c r="K4475" s="3"/>
    </row>
    <row r="4476" spans="11:11" x14ac:dyDescent="0.25">
      <c r="K4476" s="3"/>
    </row>
    <row r="4477" spans="11:11" x14ac:dyDescent="0.25">
      <c r="K4477" s="3"/>
    </row>
    <row r="4478" spans="11:11" x14ac:dyDescent="0.25">
      <c r="K4478" s="3"/>
    </row>
    <row r="4479" spans="11:11" x14ac:dyDescent="0.25">
      <c r="K4479" s="3"/>
    </row>
    <row r="4480" spans="11:11" x14ac:dyDescent="0.25">
      <c r="K4480" s="3"/>
    </row>
    <row r="4481" spans="11:11" x14ac:dyDescent="0.25">
      <c r="K4481" s="3"/>
    </row>
    <row r="4482" spans="11:11" x14ac:dyDescent="0.25">
      <c r="K4482" s="3"/>
    </row>
    <row r="4483" spans="11:11" x14ac:dyDescent="0.25">
      <c r="K4483" s="3"/>
    </row>
    <row r="4484" spans="11:11" x14ac:dyDescent="0.25">
      <c r="K4484" s="3"/>
    </row>
    <row r="4485" spans="11:11" x14ac:dyDescent="0.25">
      <c r="K4485" s="3"/>
    </row>
    <row r="4486" spans="11:11" x14ac:dyDescent="0.25">
      <c r="K4486" s="3"/>
    </row>
    <row r="4487" spans="11:11" x14ac:dyDescent="0.25">
      <c r="K4487" s="3"/>
    </row>
    <row r="4488" spans="11:11" x14ac:dyDescent="0.25">
      <c r="K4488" s="3"/>
    </row>
    <row r="4489" spans="11:11" x14ac:dyDescent="0.25">
      <c r="K4489" s="3"/>
    </row>
    <row r="4490" spans="11:11" x14ac:dyDescent="0.25">
      <c r="K4490" s="3"/>
    </row>
    <row r="4491" spans="11:11" x14ac:dyDescent="0.25">
      <c r="K4491" s="3"/>
    </row>
    <row r="4492" spans="11:11" x14ac:dyDescent="0.25">
      <c r="K4492" s="3"/>
    </row>
    <row r="4493" spans="11:11" x14ac:dyDescent="0.25">
      <c r="K4493" s="3"/>
    </row>
    <row r="4494" spans="11:11" x14ac:dyDescent="0.25">
      <c r="K4494" s="3"/>
    </row>
    <row r="4495" spans="11:11" x14ac:dyDescent="0.25">
      <c r="K4495" s="3"/>
    </row>
    <row r="4496" spans="11:11" x14ac:dyDescent="0.25">
      <c r="K4496" s="3"/>
    </row>
    <row r="4497" spans="11:11" x14ac:dyDescent="0.25">
      <c r="K4497" s="3"/>
    </row>
    <row r="4498" spans="11:11" x14ac:dyDescent="0.25">
      <c r="K4498" s="3"/>
    </row>
    <row r="4499" spans="11:11" x14ac:dyDescent="0.25">
      <c r="K4499" s="3"/>
    </row>
    <row r="4500" spans="11:11" x14ac:dyDescent="0.25">
      <c r="K4500" s="3"/>
    </row>
    <row r="4501" spans="11:11" x14ac:dyDescent="0.25">
      <c r="K4501" s="3"/>
    </row>
    <row r="4502" spans="11:11" x14ac:dyDescent="0.25">
      <c r="K4502" s="3"/>
    </row>
    <row r="4503" spans="11:11" x14ac:dyDescent="0.25">
      <c r="K4503" s="3"/>
    </row>
    <row r="4504" spans="11:11" x14ac:dyDescent="0.25">
      <c r="K4504" s="3"/>
    </row>
    <row r="4505" spans="11:11" x14ac:dyDescent="0.25">
      <c r="K4505" s="3"/>
    </row>
    <row r="4506" spans="11:11" x14ac:dyDescent="0.25">
      <c r="K4506" s="3"/>
    </row>
    <row r="4507" spans="11:11" x14ac:dyDescent="0.25">
      <c r="K4507" s="3"/>
    </row>
    <row r="4508" spans="11:11" x14ac:dyDescent="0.25">
      <c r="K4508" s="3"/>
    </row>
    <row r="4509" spans="11:11" x14ac:dyDescent="0.25">
      <c r="K4509" s="3"/>
    </row>
    <row r="4510" spans="11:11" x14ac:dyDescent="0.25">
      <c r="K4510" s="3"/>
    </row>
    <row r="4511" spans="11:11" x14ac:dyDescent="0.25">
      <c r="K4511" s="3"/>
    </row>
    <row r="4512" spans="11:11" x14ac:dyDescent="0.25">
      <c r="K4512" s="3"/>
    </row>
    <row r="4513" spans="11:11" x14ac:dyDescent="0.25">
      <c r="K4513" s="3"/>
    </row>
    <row r="4514" spans="11:11" x14ac:dyDescent="0.25">
      <c r="K4514" s="3"/>
    </row>
    <row r="4515" spans="11:11" x14ac:dyDescent="0.25">
      <c r="K4515" s="3"/>
    </row>
    <row r="4516" spans="11:11" x14ac:dyDescent="0.25">
      <c r="K4516" s="3"/>
    </row>
    <row r="4517" spans="11:11" x14ac:dyDescent="0.25">
      <c r="K4517" s="3"/>
    </row>
    <row r="4518" spans="11:11" x14ac:dyDescent="0.25">
      <c r="K4518" s="3"/>
    </row>
    <row r="4519" spans="11:11" x14ac:dyDescent="0.25">
      <c r="K4519" s="3"/>
    </row>
    <row r="4520" spans="11:11" x14ac:dyDescent="0.25">
      <c r="K4520" s="3"/>
    </row>
    <row r="4521" spans="11:11" x14ac:dyDescent="0.25">
      <c r="K4521" s="3"/>
    </row>
    <row r="4522" spans="11:11" x14ac:dyDescent="0.25">
      <c r="K4522" s="3"/>
    </row>
    <row r="4523" spans="11:11" x14ac:dyDescent="0.25">
      <c r="K4523" s="3"/>
    </row>
    <row r="4524" spans="11:11" x14ac:dyDescent="0.25">
      <c r="K4524" s="3"/>
    </row>
    <row r="4525" spans="11:11" x14ac:dyDescent="0.25">
      <c r="K4525" s="3"/>
    </row>
    <row r="4526" spans="11:11" x14ac:dyDescent="0.25">
      <c r="K4526" s="3"/>
    </row>
    <row r="4527" spans="11:11" x14ac:dyDescent="0.25">
      <c r="K4527" s="3"/>
    </row>
    <row r="4528" spans="11:11" x14ac:dyDescent="0.25">
      <c r="K4528" s="3"/>
    </row>
    <row r="4529" spans="11:11" x14ac:dyDescent="0.25">
      <c r="K4529" s="3"/>
    </row>
    <row r="4530" spans="11:11" x14ac:dyDescent="0.25">
      <c r="K4530" s="3"/>
    </row>
    <row r="4531" spans="11:11" x14ac:dyDescent="0.25">
      <c r="K4531" s="3"/>
    </row>
    <row r="4532" spans="11:11" x14ac:dyDescent="0.25">
      <c r="K4532" s="3"/>
    </row>
    <row r="4533" spans="11:11" x14ac:dyDescent="0.25">
      <c r="K4533" s="3"/>
    </row>
    <row r="4534" spans="11:11" x14ac:dyDescent="0.25">
      <c r="K4534" s="3"/>
    </row>
    <row r="4535" spans="11:11" x14ac:dyDescent="0.25">
      <c r="K4535" s="3"/>
    </row>
    <row r="4536" spans="11:11" x14ac:dyDescent="0.25">
      <c r="K4536" s="3"/>
    </row>
    <row r="4537" spans="11:11" x14ac:dyDescent="0.25">
      <c r="K4537" s="3"/>
    </row>
    <row r="4538" spans="11:11" x14ac:dyDescent="0.25">
      <c r="K4538" s="3"/>
    </row>
    <row r="4539" spans="11:11" x14ac:dyDescent="0.25">
      <c r="K4539" s="3"/>
    </row>
    <row r="4540" spans="11:11" x14ac:dyDescent="0.25">
      <c r="K4540" s="3"/>
    </row>
    <row r="4541" spans="11:11" x14ac:dyDescent="0.25">
      <c r="K4541" s="3"/>
    </row>
    <row r="4542" spans="11:11" x14ac:dyDescent="0.25">
      <c r="K4542" s="3"/>
    </row>
    <row r="4543" spans="11:11" x14ac:dyDescent="0.25">
      <c r="K4543" s="3"/>
    </row>
    <row r="4544" spans="11:11" x14ac:dyDescent="0.25">
      <c r="K4544" s="3"/>
    </row>
    <row r="4545" spans="11:11" x14ac:dyDescent="0.25">
      <c r="K4545" s="3"/>
    </row>
    <row r="4546" spans="11:11" x14ac:dyDescent="0.25">
      <c r="K4546" s="3"/>
    </row>
    <row r="4547" spans="11:11" x14ac:dyDescent="0.25">
      <c r="K4547" s="3"/>
    </row>
    <row r="4548" spans="11:11" x14ac:dyDescent="0.25">
      <c r="K4548" s="3"/>
    </row>
    <row r="4549" spans="11:11" x14ac:dyDescent="0.25">
      <c r="K4549" s="3"/>
    </row>
    <row r="4550" spans="11:11" x14ac:dyDescent="0.25">
      <c r="K4550" s="3"/>
    </row>
    <row r="4551" spans="11:11" x14ac:dyDescent="0.25">
      <c r="K4551" s="3"/>
    </row>
    <row r="4552" spans="11:11" x14ac:dyDescent="0.25">
      <c r="K4552" s="3"/>
    </row>
    <row r="4553" spans="11:11" x14ac:dyDescent="0.25">
      <c r="K4553" s="3"/>
    </row>
    <row r="4554" spans="11:11" x14ac:dyDescent="0.25">
      <c r="K4554" s="3"/>
    </row>
    <row r="4555" spans="11:11" x14ac:dyDescent="0.25">
      <c r="K4555" s="3"/>
    </row>
    <row r="4556" spans="11:11" x14ac:dyDescent="0.25">
      <c r="K4556" s="3"/>
    </row>
    <row r="4557" spans="11:11" x14ac:dyDescent="0.25">
      <c r="K4557" s="3"/>
    </row>
    <row r="4558" spans="11:11" x14ac:dyDescent="0.25">
      <c r="K4558" s="3"/>
    </row>
    <row r="4559" spans="11:11" x14ac:dyDescent="0.25">
      <c r="K4559" s="3"/>
    </row>
    <row r="4560" spans="11:11" x14ac:dyDescent="0.25">
      <c r="K4560" s="3"/>
    </row>
    <row r="4561" spans="11:11" x14ac:dyDescent="0.25">
      <c r="K4561" s="3"/>
    </row>
    <row r="4562" spans="11:11" x14ac:dyDescent="0.25">
      <c r="K4562" s="3"/>
    </row>
    <row r="4563" spans="11:11" x14ac:dyDescent="0.25">
      <c r="K4563" s="3"/>
    </row>
    <row r="4564" spans="11:11" x14ac:dyDescent="0.25">
      <c r="K4564" s="3"/>
    </row>
    <row r="4565" spans="11:11" x14ac:dyDescent="0.25">
      <c r="K4565" s="3"/>
    </row>
    <row r="4566" spans="11:11" x14ac:dyDescent="0.25">
      <c r="K4566" s="3"/>
    </row>
    <row r="4567" spans="11:11" x14ac:dyDescent="0.25">
      <c r="K4567" s="3"/>
    </row>
    <row r="4568" spans="11:11" x14ac:dyDescent="0.25">
      <c r="K4568" s="3"/>
    </row>
    <row r="4569" spans="11:11" x14ac:dyDescent="0.25">
      <c r="K4569" s="3"/>
    </row>
    <row r="4570" spans="11:11" x14ac:dyDescent="0.25">
      <c r="K4570" s="3"/>
    </row>
    <row r="4571" spans="11:11" x14ac:dyDescent="0.25">
      <c r="K4571" s="3"/>
    </row>
    <row r="4572" spans="11:11" x14ac:dyDescent="0.25">
      <c r="K4572" s="3"/>
    </row>
    <row r="4573" spans="11:11" x14ac:dyDescent="0.25">
      <c r="K4573" s="3"/>
    </row>
    <row r="4574" spans="11:11" x14ac:dyDescent="0.25">
      <c r="K4574" s="3"/>
    </row>
    <row r="4575" spans="11:11" x14ac:dyDescent="0.25">
      <c r="K4575" s="3"/>
    </row>
    <row r="4576" spans="11:11" x14ac:dyDescent="0.25">
      <c r="K4576" s="3"/>
    </row>
    <row r="4577" spans="11:11" x14ac:dyDescent="0.25">
      <c r="K4577" s="3"/>
    </row>
    <row r="4578" spans="11:11" x14ac:dyDescent="0.25">
      <c r="K4578" s="3"/>
    </row>
    <row r="4579" spans="11:11" x14ac:dyDescent="0.25">
      <c r="K4579" s="3"/>
    </row>
    <row r="4580" spans="11:11" x14ac:dyDescent="0.25">
      <c r="K4580" s="3"/>
    </row>
    <row r="4581" spans="11:11" x14ac:dyDescent="0.25">
      <c r="K4581" s="3"/>
    </row>
    <row r="4582" spans="11:11" x14ac:dyDescent="0.25">
      <c r="K4582" s="3"/>
    </row>
    <row r="4583" spans="11:11" x14ac:dyDescent="0.25">
      <c r="K4583" s="3"/>
    </row>
    <row r="4584" spans="11:11" x14ac:dyDescent="0.25">
      <c r="K4584" s="3"/>
    </row>
    <row r="4585" spans="11:11" x14ac:dyDescent="0.25">
      <c r="K4585" s="3"/>
    </row>
    <row r="4586" spans="11:11" x14ac:dyDescent="0.25">
      <c r="K4586" s="3"/>
    </row>
    <row r="4587" spans="11:11" x14ac:dyDescent="0.25">
      <c r="K4587" s="3"/>
    </row>
    <row r="4588" spans="11:11" x14ac:dyDescent="0.25">
      <c r="K4588" s="3"/>
    </row>
    <row r="4589" spans="11:11" x14ac:dyDescent="0.25">
      <c r="K4589" s="3"/>
    </row>
    <row r="4590" spans="11:11" x14ac:dyDescent="0.25">
      <c r="K4590" s="3"/>
    </row>
    <row r="4591" spans="11:11" x14ac:dyDescent="0.25">
      <c r="K4591" s="3"/>
    </row>
    <row r="4592" spans="11:11" x14ac:dyDescent="0.25">
      <c r="K4592" s="3"/>
    </row>
    <row r="4593" spans="11:11" x14ac:dyDescent="0.25">
      <c r="K4593" s="3"/>
    </row>
    <row r="4594" spans="11:11" x14ac:dyDescent="0.25">
      <c r="K4594" s="3"/>
    </row>
    <row r="4595" spans="11:11" x14ac:dyDescent="0.25">
      <c r="K4595" s="3"/>
    </row>
    <row r="4596" spans="11:11" x14ac:dyDescent="0.25">
      <c r="K4596" s="3"/>
    </row>
    <row r="4597" spans="11:11" x14ac:dyDescent="0.25">
      <c r="K4597" s="3"/>
    </row>
    <row r="4598" spans="11:11" x14ac:dyDescent="0.25">
      <c r="K4598" s="3"/>
    </row>
    <row r="4599" spans="11:11" x14ac:dyDescent="0.25">
      <c r="K4599" s="3"/>
    </row>
    <row r="4600" spans="11:11" x14ac:dyDescent="0.25">
      <c r="K4600" s="3"/>
    </row>
    <row r="4601" spans="11:11" x14ac:dyDescent="0.25">
      <c r="K4601" s="3"/>
    </row>
    <row r="4602" spans="11:11" x14ac:dyDescent="0.25">
      <c r="K4602" s="3"/>
    </row>
    <row r="4603" spans="11:11" x14ac:dyDescent="0.25">
      <c r="K4603" s="3"/>
    </row>
    <row r="4604" spans="11:11" x14ac:dyDescent="0.25">
      <c r="K4604" s="3"/>
    </row>
    <row r="4605" spans="11:11" x14ac:dyDescent="0.25">
      <c r="K4605" s="3"/>
    </row>
    <row r="4606" spans="11:11" x14ac:dyDescent="0.25">
      <c r="K4606" s="3"/>
    </row>
    <row r="4607" spans="11:11" x14ac:dyDescent="0.25">
      <c r="K4607" s="3"/>
    </row>
    <row r="4608" spans="11:11" x14ac:dyDescent="0.25">
      <c r="K4608" s="3"/>
    </row>
    <row r="4609" spans="11:11" x14ac:dyDescent="0.25">
      <c r="K4609" s="3"/>
    </row>
    <row r="4610" spans="11:11" x14ac:dyDescent="0.25">
      <c r="K4610" s="3"/>
    </row>
    <row r="4611" spans="11:11" x14ac:dyDescent="0.25">
      <c r="K4611" s="3"/>
    </row>
    <row r="4612" spans="11:11" x14ac:dyDescent="0.25">
      <c r="K4612" s="3"/>
    </row>
    <row r="4613" spans="11:11" x14ac:dyDescent="0.25">
      <c r="K4613" s="3"/>
    </row>
    <row r="4614" spans="11:11" x14ac:dyDescent="0.25">
      <c r="K4614" s="3"/>
    </row>
    <row r="4615" spans="11:11" x14ac:dyDescent="0.25">
      <c r="K4615" s="3"/>
    </row>
    <row r="4616" spans="11:11" x14ac:dyDescent="0.25">
      <c r="K4616" s="3"/>
    </row>
    <row r="4617" spans="11:11" x14ac:dyDescent="0.25">
      <c r="K4617" s="3"/>
    </row>
    <row r="4618" spans="11:11" x14ac:dyDescent="0.25">
      <c r="K4618" s="3"/>
    </row>
    <row r="4619" spans="11:11" x14ac:dyDescent="0.25">
      <c r="K4619" s="3"/>
    </row>
    <row r="4620" spans="11:11" x14ac:dyDescent="0.25">
      <c r="K4620" s="3"/>
    </row>
    <row r="4621" spans="11:11" x14ac:dyDescent="0.25">
      <c r="K4621" s="3"/>
    </row>
    <row r="4622" spans="11:11" x14ac:dyDescent="0.25">
      <c r="K4622" s="3"/>
    </row>
    <row r="4623" spans="11:11" x14ac:dyDescent="0.25">
      <c r="K4623" s="3"/>
    </row>
    <row r="4624" spans="11:11" x14ac:dyDescent="0.25">
      <c r="K4624" s="3"/>
    </row>
    <row r="4625" spans="11:11" x14ac:dyDescent="0.25">
      <c r="K4625" s="3"/>
    </row>
    <row r="4626" spans="11:11" x14ac:dyDescent="0.25">
      <c r="K4626" s="3"/>
    </row>
    <row r="4627" spans="11:11" x14ac:dyDescent="0.25">
      <c r="K4627" s="3"/>
    </row>
    <row r="4628" spans="11:11" x14ac:dyDescent="0.25">
      <c r="K4628" s="3"/>
    </row>
    <row r="4629" spans="11:11" x14ac:dyDescent="0.25">
      <c r="K4629" s="3"/>
    </row>
    <row r="4630" spans="11:11" x14ac:dyDescent="0.25">
      <c r="K4630" s="3"/>
    </row>
    <row r="4631" spans="11:11" x14ac:dyDescent="0.25">
      <c r="K4631" s="3"/>
    </row>
    <row r="4632" spans="11:11" x14ac:dyDescent="0.25">
      <c r="K4632" s="3"/>
    </row>
    <row r="4633" spans="11:11" x14ac:dyDescent="0.25">
      <c r="K4633" s="3"/>
    </row>
    <row r="4634" spans="11:11" x14ac:dyDescent="0.25">
      <c r="K4634" s="3"/>
    </row>
    <row r="4635" spans="11:11" x14ac:dyDescent="0.25">
      <c r="K4635" s="3"/>
    </row>
    <row r="4636" spans="11:11" x14ac:dyDescent="0.25">
      <c r="K4636" s="3"/>
    </row>
    <row r="4637" spans="11:11" x14ac:dyDescent="0.25">
      <c r="K4637" s="3"/>
    </row>
    <row r="4638" spans="11:11" x14ac:dyDescent="0.25">
      <c r="K4638" s="3"/>
    </row>
    <row r="4639" spans="11:11" x14ac:dyDescent="0.25">
      <c r="K4639" s="3"/>
    </row>
    <row r="4640" spans="11:11" x14ac:dyDescent="0.25">
      <c r="K4640" s="3"/>
    </row>
    <row r="4641" spans="11:11" x14ac:dyDescent="0.25">
      <c r="K4641" s="3"/>
    </row>
    <row r="4642" spans="11:11" x14ac:dyDescent="0.25">
      <c r="K4642" s="3"/>
    </row>
    <row r="4643" spans="11:11" x14ac:dyDescent="0.25">
      <c r="K4643" s="3"/>
    </row>
    <row r="4644" spans="11:11" x14ac:dyDescent="0.25">
      <c r="K4644" s="3"/>
    </row>
    <row r="4645" spans="11:11" x14ac:dyDescent="0.25">
      <c r="K4645" s="3"/>
    </row>
    <row r="4646" spans="11:11" x14ac:dyDescent="0.25">
      <c r="K4646" s="3"/>
    </row>
    <row r="4647" spans="11:11" x14ac:dyDescent="0.25">
      <c r="K4647" s="3"/>
    </row>
    <row r="4648" spans="11:11" x14ac:dyDescent="0.25">
      <c r="K4648" s="3"/>
    </row>
    <row r="4649" spans="11:11" x14ac:dyDescent="0.25">
      <c r="K4649" s="3"/>
    </row>
    <row r="4650" spans="11:11" x14ac:dyDescent="0.25">
      <c r="K4650" s="3"/>
    </row>
    <row r="4651" spans="11:11" x14ac:dyDescent="0.25">
      <c r="K4651" s="3"/>
    </row>
    <row r="4652" spans="11:11" x14ac:dyDescent="0.25">
      <c r="K4652" s="3"/>
    </row>
    <row r="4653" spans="11:11" x14ac:dyDescent="0.25">
      <c r="K4653" s="3"/>
    </row>
    <row r="4654" spans="11:11" x14ac:dyDescent="0.25">
      <c r="K4654" s="3"/>
    </row>
    <row r="4655" spans="11:11" x14ac:dyDescent="0.25">
      <c r="K4655" s="3"/>
    </row>
    <row r="4656" spans="11:11" x14ac:dyDescent="0.25">
      <c r="K4656" s="3"/>
    </row>
    <row r="4657" spans="11:11" x14ac:dyDescent="0.25">
      <c r="K4657" s="3"/>
    </row>
    <row r="4658" spans="11:11" x14ac:dyDescent="0.25">
      <c r="K4658" s="3"/>
    </row>
    <row r="4659" spans="11:11" x14ac:dyDescent="0.25">
      <c r="K4659" s="3"/>
    </row>
    <row r="4660" spans="11:11" x14ac:dyDescent="0.25">
      <c r="K4660" s="3"/>
    </row>
    <row r="4661" spans="11:11" x14ac:dyDescent="0.25">
      <c r="K4661" s="3"/>
    </row>
    <row r="4662" spans="11:11" x14ac:dyDescent="0.25">
      <c r="K4662" s="3"/>
    </row>
    <row r="4663" spans="11:11" x14ac:dyDescent="0.25">
      <c r="K4663" s="3"/>
    </row>
    <row r="4664" spans="11:11" x14ac:dyDescent="0.25">
      <c r="K4664" s="3"/>
    </row>
    <row r="4665" spans="11:11" x14ac:dyDescent="0.25">
      <c r="K4665" s="3"/>
    </row>
    <row r="4666" spans="11:11" x14ac:dyDescent="0.25">
      <c r="K4666" s="3"/>
    </row>
    <row r="4667" spans="11:11" x14ac:dyDescent="0.25">
      <c r="K4667" s="3"/>
    </row>
    <row r="4668" spans="11:11" x14ac:dyDescent="0.25">
      <c r="K4668" s="3"/>
    </row>
    <row r="4669" spans="11:11" x14ac:dyDescent="0.25">
      <c r="K4669" s="3"/>
    </row>
    <row r="4670" spans="11:11" x14ac:dyDescent="0.25">
      <c r="K4670" s="3"/>
    </row>
    <row r="4671" spans="11:11" x14ac:dyDescent="0.25">
      <c r="K4671" s="3"/>
    </row>
    <row r="4672" spans="11:11" x14ac:dyDescent="0.25">
      <c r="K4672" s="3"/>
    </row>
    <row r="4673" spans="11:11" x14ac:dyDescent="0.25">
      <c r="K4673" s="3"/>
    </row>
    <row r="4674" spans="11:11" x14ac:dyDescent="0.25">
      <c r="K4674" s="3"/>
    </row>
    <row r="4675" spans="11:11" x14ac:dyDescent="0.25">
      <c r="K4675" s="3"/>
    </row>
    <row r="4676" spans="11:11" x14ac:dyDescent="0.25">
      <c r="K4676" s="3"/>
    </row>
    <row r="4677" spans="11:11" x14ac:dyDescent="0.25">
      <c r="K4677" s="3"/>
    </row>
    <row r="4678" spans="11:11" x14ac:dyDescent="0.25">
      <c r="K4678" s="3"/>
    </row>
    <row r="4679" spans="11:11" x14ac:dyDescent="0.25">
      <c r="K4679" s="3"/>
    </row>
    <row r="4680" spans="11:11" x14ac:dyDescent="0.25">
      <c r="K4680" s="3"/>
    </row>
    <row r="4681" spans="11:11" x14ac:dyDescent="0.25">
      <c r="K4681" s="3"/>
    </row>
    <row r="4682" spans="11:11" x14ac:dyDescent="0.25">
      <c r="K4682" s="3"/>
    </row>
    <row r="4683" spans="11:11" x14ac:dyDescent="0.25">
      <c r="K4683" s="3"/>
    </row>
    <row r="4684" spans="11:11" x14ac:dyDescent="0.25">
      <c r="K4684" s="3"/>
    </row>
    <row r="4685" spans="11:11" x14ac:dyDescent="0.25">
      <c r="K4685" s="3"/>
    </row>
    <row r="4686" spans="11:11" x14ac:dyDescent="0.25">
      <c r="K4686" s="3"/>
    </row>
    <row r="4687" spans="11:11" x14ac:dyDescent="0.25">
      <c r="K4687" s="3"/>
    </row>
    <row r="4688" spans="11:11" x14ac:dyDescent="0.25">
      <c r="K4688" s="3"/>
    </row>
    <row r="4689" spans="11:11" x14ac:dyDescent="0.25">
      <c r="K4689" s="3"/>
    </row>
    <row r="4690" spans="11:11" x14ac:dyDescent="0.25">
      <c r="K4690" s="3"/>
    </row>
    <row r="4691" spans="11:11" x14ac:dyDescent="0.25">
      <c r="K4691" s="3"/>
    </row>
    <row r="4692" spans="11:11" x14ac:dyDescent="0.25">
      <c r="K4692" s="3"/>
    </row>
    <row r="4693" spans="11:11" x14ac:dyDescent="0.25">
      <c r="K4693" s="3"/>
    </row>
    <row r="4694" spans="11:11" x14ac:dyDescent="0.25">
      <c r="K4694" s="3"/>
    </row>
    <row r="4695" spans="11:11" x14ac:dyDescent="0.25">
      <c r="K4695" s="3"/>
    </row>
    <row r="4696" spans="11:11" x14ac:dyDescent="0.25">
      <c r="K4696" s="3"/>
    </row>
    <row r="4697" spans="11:11" x14ac:dyDescent="0.25">
      <c r="K4697" s="3"/>
    </row>
    <row r="4698" spans="11:11" x14ac:dyDescent="0.25">
      <c r="K4698" s="3"/>
    </row>
    <row r="4699" spans="11:11" x14ac:dyDescent="0.25">
      <c r="K4699" s="3"/>
    </row>
    <row r="4700" spans="11:11" x14ac:dyDescent="0.25">
      <c r="K4700" s="3"/>
    </row>
    <row r="4701" spans="11:11" x14ac:dyDescent="0.25">
      <c r="K4701" s="3"/>
    </row>
    <row r="4702" spans="11:11" x14ac:dyDescent="0.25">
      <c r="K4702" s="3"/>
    </row>
    <row r="4703" spans="11:11" x14ac:dyDescent="0.25">
      <c r="K4703" s="3"/>
    </row>
    <row r="4704" spans="11:11" x14ac:dyDescent="0.25">
      <c r="K4704" s="3"/>
    </row>
    <row r="4705" spans="11:11" x14ac:dyDescent="0.25">
      <c r="K4705" s="3"/>
    </row>
    <row r="4706" spans="11:11" x14ac:dyDescent="0.25">
      <c r="K4706" s="3"/>
    </row>
    <row r="4707" spans="11:11" x14ac:dyDescent="0.25">
      <c r="K4707" s="3"/>
    </row>
    <row r="4708" spans="11:11" x14ac:dyDescent="0.25">
      <c r="K4708" s="3"/>
    </row>
    <row r="4709" spans="11:11" x14ac:dyDescent="0.25">
      <c r="K4709" s="3"/>
    </row>
    <row r="4710" spans="11:11" x14ac:dyDescent="0.25">
      <c r="K4710" s="3"/>
    </row>
    <row r="4711" spans="11:11" x14ac:dyDescent="0.25">
      <c r="K4711" s="3"/>
    </row>
    <row r="4712" spans="11:11" x14ac:dyDescent="0.25">
      <c r="K4712" s="3"/>
    </row>
    <row r="4713" spans="11:11" x14ac:dyDescent="0.25">
      <c r="K4713" s="3"/>
    </row>
    <row r="4714" spans="11:11" x14ac:dyDescent="0.25">
      <c r="K4714" s="3"/>
    </row>
    <row r="4715" spans="11:11" x14ac:dyDescent="0.25">
      <c r="K4715" s="3"/>
    </row>
    <row r="4716" spans="11:11" x14ac:dyDescent="0.25">
      <c r="K4716" s="3"/>
    </row>
    <row r="4717" spans="11:11" x14ac:dyDescent="0.25">
      <c r="K4717" s="3"/>
    </row>
    <row r="4718" spans="11:11" x14ac:dyDescent="0.25">
      <c r="K4718" s="3"/>
    </row>
    <row r="4719" spans="11:11" x14ac:dyDescent="0.25">
      <c r="K4719" s="3"/>
    </row>
    <row r="4720" spans="11:11" x14ac:dyDescent="0.25">
      <c r="K4720" s="3"/>
    </row>
    <row r="4721" spans="11:11" x14ac:dyDescent="0.25">
      <c r="K4721" s="3"/>
    </row>
    <row r="4722" spans="11:11" x14ac:dyDescent="0.25">
      <c r="K4722" s="3"/>
    </row>
    <row r="4723" spans="11:11" x14ac:dyDescent="0.25">
      <c r="K4723" s="3"/>
    </row>
    <row r="4724" spans="11:11" x14ac:dyDescent="0.25">
      <c r="K4724" s="3"/>
    </row>
    <row r="4725" spans="11:11" x14ac:dyDescent="0.25">
      <c r="K4725" s="3"/>
    </row>
    <row r="4726" spans="11:11" x14ac:dyDescent="0.25">
      <c r="K4726" s="3"/>
    </row>
    <row r="4727" spans="11:11" x14ac:dyDescent="0.25">
      <c r="K4727" s="3"/>
    </row>
    <row r="4728" spans="11:11" x14ac:dyDescent="0.25">
      <c r="K4728" s="3"/>
    </row>
    <row r="4729" spans="11:11" x14ac:dyDescent="0.25">
      <c r="K4729" s="3"/>
    </row>
    <row r="4730" spans="11:11" x14ac:dyDescent="0.25">
      <c r="K4730" s="3"/>
    </row>
    <row r="4731" spans="11:11" x14ac:dyDescent="0.25">
      <c r="K4731" s="3"/>
    </row>
    <row r="4732" spans="11:11" x14ac:dyDescent="0.25">
      <c r="K4732" s="3"/>
    </row>
    <row r="4733" spans="11:11" x14ac:dyDescent="0.25">
      <c r="K4733" s="3"/>
    </row>
    <row r="4734" spans="11:11" x14ac:dyDescent="0.25">
      <c r="K4734" s="3"/>
    </row>
    <row r="4735" spans="11:11" x14ac:dyDescent="0.25">
      <c r="K4735" s="3"/>
    </row>
    <row r="4736" spans="11:11" x14ac:dyDescent="0.25">
      <c r="K4736" s="3"/>
    </row>
    <row r="4737" spans="11:11" x14ac:dyDescent="0.25">
      <c r="K4737" s="3"/>
    </row>
    <row r="4738" spans="11:11" x14ac:dyDescent="0.25">
      <c r="K4738" s="3"/>
    </row>
    <row r="4739" spans="11:11" x14ac:dyDescent="0.25">
      <c r="K4739" s="3"/>
    </row>
    <row r="4740" spans="11:11" x14ac:dyDescent="0.25">
      <c r="K4740" s="3"/>
    </row>
    <row r="4741" spans="11:11" x14ac:dyDescent="0.25">
      <c r="K4741" s="3"/>
    </row>
    <row r="4742" spans="11:11" x14ac:dyDescent="0.25">
      <c r="K4742" s="3"/>
    </row>
    <row r="4743" spans="11:11" x14ac:dyDescent="0.25">
      <c r="K4743" s="3"/>
    </row>
    <row r="4744" spans="11:11" x14ac:dyDescent="0.25">
      <c r="K4744" s="3"/>
    </row>
    <row r="4745" spans="11:11" x14ac:dyDescent="0.25">
      <c r="K4745" s="3"/>
    </row>
    <row r="4746" spans="11:11" x14ac:dyDescent="0.25">
      <c r="K4746" s="3"/>
    </row>
    <row r="4747" spans="11:11" x14ac:dyDescent="0.25">
      <c r="K4747" s="3"/>
    </row>
    <row r="4748" spans="11:11" x14ac:dyDescent="0.25">
      <c r="K4748" s="3"/>
    </row>
    <row r="4749" spans="11:11" x14ac:dyDescent="0.25">
      <c r="K4749" s="3"/>
    </row>
    <row r="4750" spans="11:11" x14ac:dyDescent="0.25">
      <c r="K4750" s="3"/>
    </row>
    <row r="4751" spans="11:11" x14ac:dyDescent="0.25">
      <c r="K4751" s="3"/>
    </row>
    <row r="4752" spans="11:11" x14ac:dyDescent="0.25">
      <c r="K4752" s="3"/>
    </row>
    <row r="4753" spans="11:11" x14ac:dyDescent="0.25">
      <c r="K4753" s="3"/>
    </row>
    <row r="4754" spans="11:11" x14ac:dyDescent="0.25">
      <c r="K4754" s="3"/>
    </row>
    <row r="4755" spans="11:11" x14ac:dyDescent="0.25">
      <c r="K4755" s="3"/>
    </row>
    <row r="4756" spans="11:11" x14ac:dyDescent="0.25">
      <c r="K4756" s="3"/>
    </row>
    <row r="4757" spans="11:11" x14ac:dyDescent="0.25">
      <c r="K4757" s="3"/>
    </row>
    <row r="4758" spans="11:11" x14ac:dyDescent="0.25">
      <c r="K4758" s="3"/>
    </row>
    <row r="4759" spans="11:11" x14ac:dyDescent="0.25">
      <c r="K4759" s="3"/>
    </row>
    <row r="4760" spans="11:11" x14ac:dyDescent="0.25">
      <c r="K4760" s="3"/>
    </row>
    <row r="4761" spans="11:11" x14ac:dyDescent="0.25">
      <c r="K4761" s="3"/>
    </row>
    <row r="4762" spans="11:11" x14ac:dyDescent="0.25">
      <c r="K4762" s="3"/>
    </row>
    <row r="4763" spans="11:11" x14ac:dyDescent="0.25">
      <c r="K4763" s="3"/>
    </row>
    <row r="4764" spans="11:11" x14ac:dyDescent="0.25">
      <c r="K4764" s="3"/>
    </row>
    <row r="4765" spans="11:11" x14ac:dyDescent="0.25">
      <c r="K4765" s="3"/>
    </row>
    <row r="4766" spans="11:11" x14ac:dyDescent="0.25">
      <c r="K4766" s="3"/>
    </row>
    <row r="4767" spans="11:11" x14ac:dyDescent="0.25">
      <c r="K4767" s="3"/>
    </row>
    <row r="4768" spans="11:11" x14ac:dyDescent="0.25">
      <c r="K4768" s="3"/>
    </row>
    <row r="4769" spans="11:11" x14ac:dyDescent="0.25">
      <c r="K4769" s="3"/>
    </row>
    <row r="4770" spans="11:11" x14ac:dyDescent="0.25">
      <c r="K4770" s="3"/>
    </row>
    <row r="4771" spans="11:11" x14ac:dyDescent="0.25">
      <c r="K4771" s="3"/>
    </row>
    <row r="4772" spans="11:11" x14ac:dyDescent="0.25">
      <c r="K4772" s="3"/>
    </row>
    <row r="4773" spans="11:11" x14ac:dyDescent="0.25">
      <c r="K4773" s="3"/>
    </row>
    <row r="4774" spans="11:11" x14ac:dyDescent="0.25">
      <c r="K4774" s="3"/>
    </row>
    <row r="4775" spans="11:11" x14ac:dyDescent="0.25">
      <c r="K4775" s="3"/>
    </row>
    <row r="4776" spans="11:11" x14ac:dyDescent="0.25">
      <c r="K4776" s="3"/>
    </row>
    <row r="4777" spans="11:11" x14ac:dyDescent="0.25">
      <c r="K4777" s="3"/>
    </row>
    <row r="4778" spans="11:11" x14ac:dyDescent="0.25">
      <c r="K4778" s="3"/>
    </row>
    <row r="4779" spans="11:11" x14ac:dyDescent="0.25">
      <c r="K4779" s="3"/>
    </row>
    <row r="4780" spans="11:11" x14ac:dyDescent="0.25">
      <c r="K4780" s="3"/>
    </row>
    <row r="4781" spans="11:11" x14ac:dyDescent="0.25">
      <c r="K4781" s="3"/>
    </row>
    <row r="4782" spans="11:11" x14ac:dyDescent="0.25">
      <c r="K4782" s="3"/>
    </row>
    <row r="4783" spans="11:11" x14ac:dyDescent="0.25">
      <c r="K4783" s="3"/>
    </row>
    <row r="4784" spans="11:11" x14ac:dyDescent="0.25">
      <c r="K4784" s="3"/>
    </row>
    <row r="4785" spans="11:11" x14ac:dyDescent="0.25">
      <c r="K4785" s="3"/>
    </row>
    <row r="4786" spans="11:11" x14ac:dyDescent="0.25">
      <c r="K4786" s="3"/>
    </row>
    <row r="4787" spans="11:11" x14ac:dyDescent="0.25">
      <c r="K4787" s="3"/>
    </row>
    <row r="4788" spans="11:11" x14ac:dyDescent="0.25">
      <c r="K4788" s="3"/>
    </row>
    <row r="4789" spans="11:11" x14ac:dyDescent="0.25">
      <c r="K4789" s="3"/>
    </row>
    <row r="4790" spans="11:11" x14ac:dyDescent="0.25">
      <c r="K4790" s="3"/>
    </row>
    <row r="4791" spans="11:11" x14ac:dyDescent="0.25">
      <c r="K4791" s="3"/>
    </row>
    <row r="4792" spans="11:11" x14ac:dyDescent="0.25">
      <c r="K4792" s="3"/>
    </row>
    <row r="4793" spans="11:11" x14ac:dyDescent="0.25">
      <c r="K4793" s="3"/>
    </row>
    <row r="4794" spans="11:11" x14ac:dyDescent="0.25">
      <c r="K4794" s="3"/>
    </row>
    <row r="4795" spans="11:11" x14ac:dyDescent="0.25">
      <c r="K4795" s="3"/>
    </row>
    <row r="4796" spans="11:11" x14ac:dyDescent="0.25">
      <c r="K4796" s="3"/>
    </row>
    <row r="4797" spans="11:11" x14ac:dyDescent="0.25">
      <c r="K4797" s="3"/>
    </row>
    <row r="4798" spans="11:11" x14ac:dyDescent="0.25">
      <c r="K4798" s="3"/>
    </row>
    <row r="4799" spans="11:11" x14ac:dyDescent="0.25">
      <c r="K4799" s="3"/>
    </row>
    <row r="4800" spans="11:11" x14ac:dyDescent="0.25">
      <c r="K4800" s="3"/>
    </row>
    <row r="4801" spans="11:11" x14ac:dyDescent="0.25">
      <c r="K4801" s="3"/>
    </row>
    <row r="4802" spans="11:11" x14ac:dyDescent="0.25">
      <c r="K4802" s="3"/>
    </row>
    <row r="4803" spans="11:11" x14ac:dyDescent="0.25">
      <c r="K4803" s="3"/>
    </row>
    <row r="4804" spans="11:11" x14ac:dyDescent="0.25">
      <c r="K4804" s="3"/>
    </row>
    <row r="4805" spans="11:11" x14ac:dyDescent="0.25">
      <c r="K4805" s="3"/>
    </row>
    <row r="4806" spans="11:11" x14ac:dyDescent="0.25">
      <c r="K4806" s="3"/>
    </row>
    <row r="4807" spans="11:11" x14ac:dyDescent="0.25">
      <c r="K4807" s="3"/>
    </row>
    <row r="4808" spans="11:11" x14ac:dyDescent="0.25">
      <c r="K4808" s="3"/>
    </row>
    <row r="4809" spans="11:11" x14ac:dyDescent="0.25">
      <c r="K4809" s="3"/>
    </row>
    <row r="4810" spans="11:11" x14ac:dyDescent="0.25">
      <c r="K4810" s="3"/>
    </row>
    <row r="4811" spans="11:11" x14ac:dyDescent="0.25">
      <c r="K4811" s="3"/>
    </row>
    <row r="4812" spans="11:11" x14ac:dyDescent="0.25">
      <c r="K4812" s="3"/>
    </row>
    <row r="4813" spans="11:11" x14ac:dyDescent="0.25">
      <c r="K4813" s="3"/>
    </row>
    <row r="4814" spans="11:11" x14ac:dyDescent="0.25">
      <c r="K4814" s="3"/>
    </row>
    <row r="4815" spans="11:11" x14ac:dyDescent="0.25">
      <c r="K4815" s="3"/>
    </row>
    <row r="4816" spans="11:11" x14ac:dyDescent="0.25">
      <c r="K4816" s="3"/>
    </row>
    <row r="4817" spans="11:11" x14ac:dyDescent="0.25">
      <c r="K4817" s="3"/>
    </row>
    <row r="4818" spans="11:11" x14ac:dyDescent="0.25">
      <c r="K4818" s="3"/>
    </row>
    <row r="4819" spans="11:11" x14ac:dyDescent="0.25">
      <c r="K4819" s="3"/>
    </row>
    <row r="4820" spans="11:11" x14ac:dyDescent="0.25">
      <c r="K4820" s="3"/>
    </row>
    <row r="4821" spans="11:11" x14ac:dyDescent="0.25">
      <c r="K4821" s="3"/>
    </row>
    <row r="4822" spans="11:11" x14ac:dyDescent="0.25">
      <c r="K4822" s="3"/>
    </row>
    <row r="4823" spans="11:11" x14ac:dyDescent="0.25">
      <c r="K4823" s="3"/>
    </row>
    <row r="4824" spans="11:11" x14ac:dyDescent="0.25">
      <c r="K4824" s="3"/>
    </row>
    <row r="4825" spans="11:11" x14ac:dyDescent="0.25">
      <c r="K4825" s="3"/>
    </row>
    <row r="4826" spans="11:11" x14ac:dyDescent="0.25">
      <c r="K4826" s="3"/>
    </row>
    <row r="4827" spans="11:11" x14ac:dyDescent="0.25">
      <c r="K4827" s="3"/>
    </row>
    <row r="4828" spans="11:11" x14ac:dyDescent="0.25">
      <c r="K4828" s="3"/>
    </row>
    <row r="4829" spans="11:11" x14ac:dyDescent="0.25">
      <c r="K4829" s="3"/>
    </row>
    <row r="4830" spans="11:11" x14ac:dyDescent="0.25">
      <c r="K4830" s="3"/>
    </row>
    <row r="4831" spans="11:11" x14ac:dyDescent="0.25">
      <c r="K4831" s="3"/>
    </row>
    <row r="4832" spans="11:11" x14ac:dyDescent="0.25">
      <c r="K4832" s="3"/>
    </row>
    <row r="4833" spans="11:11" x14ac:dyDescent="0.25">
      <c r="K4833" s="3"/>
    </row>
    <row r="4834" spans="11:11" x14ac:dyDescent="0.25">
      <c r="K4834" s="3"/>
    </row>
    <row r="4835" spans="11:11" x14ac:dyDescent="0.25">
      <c r="K4835" s="3"/>
    </row>
    <row r="4836" spans="11:11" x14ac:dyDescent="0.25">
      <c r="K4836" s="3"/>
    </row>
    <row r="4837" spans="11:11" x14ac:dyDescent="0.25">
      <c r="K4837" s="3"/>
    </row>
    <row r="4838" spans="11:11" x14ac:dyDescent="0.25">
      <c r="K4838" s="3"/>
    </row>
    <row r="4839" spans="11:11" x14ac:dyDescent="0.25">
      <c r="K4839" s="3"/>
    </row>
    <row r="4840" spans="11:11" x14ac:dyDescent="0.25">
      <c r="K4840" s="3"/>
    </row>
    <row r="4841" spans="11:11" x14ac:dyDescent="0.25">
      <c r="K4841" s="3"/>
    </row>
    <row r="4842" spans="11:11" x14ac:dyDescent="0.25">
      <c r="K4842" s="3"/>
    </row>
    <row r="4843" spans="11:11" x14ac:dyDescent="0.25">
      <c r="K4843" s="3"/>
    </row>
    <row r="4844" spans="11:11" x14ac:dyDescent="0.25">
      <c r="K4844" s="3"/>
    </row>
    <row r="4845" spans="11:11" x14ac:dyDescent="0.25">
      <c r="K4845" s="3"/>
    </row>
    <row r="4846" spans="11:11" x14ac:dyDescent="0.25">
      <c r="K4846" s="3"/>
    </row>
    <row r="4847" spans="11:11" x14ac:dyDescent="0.25">
      <c r="K4847" s="3"/>
    </row>
    <row r="4848" spans="11:11" x14ac:dyDescent="0.25">
      <c r="K4848" s="3"/>
    </row>
    <row r="4849" spans="11:11" x14ac:dyDescent="0.25">
      <c r="K4849" s="3"/>
    </row>
    <row r="4850" spans="11:11" x14ac:dyDescent="0.25">
      <c r="K4850" s="3"/>
    </row>
    <row r="4851" spans="11:11" x14ac:dyDescent="0.25">
      <c r="K4851" s="3"/>
    </row>
    <row r="4852" spans="11:11" x14ac:dyDescent="0.25">
      <c r="K4852" s="3"/>
    </row>
    <row r="4853" spans="11:11" x14ac:dyDescent="0.25">
      <c r="K4853" s="3"/>
    </row>
    <row r="4854" spans="11:11" x14ac:dyDescent="0.25">
      <c r="K4854" s="3"/>
    </row>
    <row r="4855" spans="11:11" x14ac:dyDescent="0.25">
      <c r="K4855" s="3"/>
    </row>
    <row r="4856" spans="11:11" x14ac:dyDescent="0.25">
      <c r="K4856" s="3"/>
    </row>
    <row r="4857" spans="11:11" x14ac:dyDescent="0.25">
      <c r="K4857" s="3"/>
    </row>
    <row r="4858" spans="11:11" x14ac:dyDescent="0.25">
      <c r="K4858" s="3"/>
    </row>
    <row r="4859" spans="11:11" x14ac:dyDescent="0.25">
      <c r="K4859" s="3"/>
    </row>
    <row r="4860" spans="11:11" x14ac:dyDescent="0.25">
      <c r="K4860" s="3"/>
    </row>
    <row r="4861" spans="11:11" x14ac:dyDescent="0.25">
      <c r="K4861" s="3"/>
    </row>
    <row r="4862" spans="11:11" x14ac:dyDescent="0.25">
      <c r="K4862" s="3"/>
    </row>
    <row r="4863" spans="11:11" x14ac:dyDescent="0.25">
      <c r="K4863" s="3"/>
    </row>
    <row r="4864" spans="11:11" x14ac:dyDescent="0.25">
      <c r="K4864" s="3"/>
    </row>
    <row r="4865" spans="11:11" x14ac:dyDescent="0.25">
      <c r="K4865" s="3"/>
    </row>
    <row r="4866" spans="11:11" x14ac:dyDescent="0.25">
      <c r="K4866" s="3"/>
    </row>
    <row r="4867" spans="11:11" x14ac:dyDescent="0.25">
      <c r="K4867" s="3"/>
    </row>
    <row r="4868" spans="11:11" x14ac:dyDescent="0.25">
      <c r="K4868" s="3"/>
    </row>
    <row r="4869" spans="11:11" x14ac:dyDescent="0.25">
      <c r="K4869" s="3"/>
    </row>
    <row r="4870" spans="11:11" x14ac:dyDescent="0.25">
      <c r="K4870" s="3"/>
    </row>
    <row r="4871" spans="11:11" x14ac:dyDescent="0.25">
      <c r="K4871" s="3"/>
    </row>
    <row r="4872" spans="11:11" x14ac:dyDescent="0.25">
      <c r="K4872" s="3"/>
    </row>
    <row r="4873" spans="11:11" x14ac:dyDescent="0.25">
      <c r="K4873" s="3"/>
    </row>
    <row r="4874" spans="11:11" x14ac:dyDescent="0.25">
      <c r="K4874" s="3"/>
    </row>
    <row r="4875" spans="11:11" x14ac:dyDescent="0.25">
      <c r="K4875" s="3"/>
    </row>
    <row r="4876" spans="11:11" x14ac:dyDescent="0.25">
      <c r="K4876" s="3"/>
    </row>
    <row r="4877" spans="11:11" x14ac:dyDescent="0.25">
      <c r="K4877" s="3"/>
    </row>
    <row r="4878" spans="11:11" x14ac:dyDescent="0.25">
      <c r="K4878" s="3"/>
    </row>
    <row r="4879" spans="11:11" x14ac:dyDescent="0.25">
      <c r="K4879" s="3"/>
    </row>
    <row r="4880" spans="11:11" x14ac:dyDescent="0.25">
      <c r="K4880" s="3"/>
    </row>
    <row r="4881" spans="11:11" x14ac:dyDescent="0.25">
      <c r="K4881" s="3"/>
    </row>
    <row r="4882" spans="11:11" x14ac:dyDescent="0.25">
      <c r="K4882" s="3"/>
    </row>
    <row r="4883" spans="11:11" x14ac:dyDescent="0.25">
      <c r="K4883" s="3"/>
    </row>
    <row r="4884" spans="11:11" x14ac:dyDescent="0.25">
      <c r="K4884" s="3"/>
    </row>
    <row r="4885" spans="11:11" x14ac:dyDescent="0.25">
      <c r="K4885" s="3"/>
    </row>
    <row r="4886" spans="11:11" x14ac:dyDescent="0.25">
      <c r="K4886" s="3"/>
    </row>
    <row r="4887" spans="11:11" x14ac:dyDescent="0.25">
      <c r="K4887" s="3"/>
    </row>
    <row r="4888" spans="11:11" x14ac:dyDescent="0.25">
      <c r="K4888" s="3"/>
    </row>
    <row r="4889" spans="11:11" x14ac:dyDescent="0.25">
      <c r="K4889" s="3"/>
    </row>
    <row r="4890" spans="11:11" x14ac:dyDescent="0.25">
      <c r="K4890" s="3"/>
    </row>
    <row r="4891" spans="11:11" x14ac:dyDescent="0.25">
      <c r="K4891" s="3"/>
    </row>
    <row r="4892" spans="11:11" x14ac:dyDescent="0.25">
      <c r="K4892" s="3"/>
    </row>
    <row r="4893" spans="11:11" x14ac:dyDescent="0.25">
      <c r="K4893" s="3"/>
    </row>
    <row r="4894" spans="11:11" x14ac:dyDescent="0.25">
      <c r="K4894" s="3"/>
    </row>
    <row r="4895" spans="11:11" x14ac:dyDescent="0.25">
      <c r="K4895" s="3"/>
    </row>
    <row r="4896" spans="11:11" x14ac:dyDescent="0.25">
      <c r="K4896" s="3"/>
    </row>
    <row r="4897" spans="11:11" x14ac:dyDescent="0.25">
      <c r="K4897" s="3"/>
    </row>
    <row r="4898" spans="11:11" x14ac:dyDescent="0.25">
      <c r="K4898" s="3"/>
    </row>
    <row r="4899" spans="11:11" x14ac:dyDescent="0.25">
      <c r="K4899" s="3"/>
    </row>
    <row r="4900" spans="11:11" x14ac:dyDescent="0.25">
      <c r="K4900" s="3"/>
    </row>
    <row r="4901" spans="11:11" x14ac:dyDescent="0.25">
      <c r="K4901" s="3"/>
    </row>
    <row r="4902" spans="11:11" x14ac:dyDescent="0.25">
      <c r="K4902" s="3"/>
    </row>
    <row r="4903" spans="11:11" x14ac:dyDescent="0.25">
      <c r="K4903" s="3"/>
    </row>
    <row r="4904" spans="11:11" x14ac:dyDescent="0.25">
      <c r="K4904" s="3"/>
    </row>
    <row r="4905" spans="11:11" x14ac:dyDescent="0.25">
      <c r="K4905" s="3"/>
    </row>
    <row r="4906" spans="11:11" x14ac:dyDescent="0.25">
      <c r="K4906" s="3"/>
    </row>
    <row r="4907" spans="11:11" x14ac:dyDescent="0.25">
      <c r="K4907" s="3"/>
    </row>
    <row r="4908" spans="11:11" x14ac:dyDescent="0.25">
      <c r="K4908" s="3"/>
    </row>
    <row r="4909" spans="11:11" x14ac:dyDescent="0.25">
      <c r="K4909" s="3"/>
    </row>
    <row r="4910" spans="11:11" x14ac:dyDescent="0.25">
      <c r="K4910" s="3"/>
    </row>
    <row r="4911" spans="11:11" x14ac:dyDescent="0.25">
      <c r="K4911" s="3"/>
    </row>
    <row r="4912" spans="11:11" x14ac:dyDescent="0.25">
      <c r="K4912" s="3"/>
    </row>
    <row r="4913" spans="11:11" x14ac:dyDescent="0.25">
      <c r="K4913" s="3"/>
    </row>
    <row r="4914" spans="11:11" x14ac:dyDescent="0.25">
      <c r="K4914" s="3"/>
    </row>
    <row r="4915" spans="11:11" x14ac:dyDescent="0.25">
      <c r="K4915" s="3"/>
    </row>
    <row r="4916" spans="11:11" x14ac:dyDescent="0.25">
      <c r="K4916" s="3"/>
    </row>
    <row r="4917" spans="11:11" x14ac:dyDescent="0.25">
      <c r="K4917" s="3"/>
    </row>
    <row r="4918" spans="11:11" x14ac:dyDescent="0.25">
      <c r="K4918" s="3"/>
    </row>
    <row r="4919" spans="11:11" x14ac:dyDescent="0.25">
      <c r="K4919" s="3"/>
    </row>
    <row r="4920" spans="11:11" x14ac:dyDescent="0.25">
      <c r="K4920" s="3"/>
    </row>
    <row r="4921" spans="11:11" x14ac:dyDescent="0.25">
      <c r="K4921" s="3"/>
    </row>
    <row r="4922" spans="11:11" x14ac:dyDescent="0.25">
      <c r="K4922" s="3"/>
    </row>
    <row r="4923" spans="11:11" x14ac:dyDescent="0.25">
      <c r="K4923" s="3"/>
    </row>
    <row r="4924" spans="11:11" x14ac:dyDescent="0.25">
      <c r="K4924" s="3"/>
    </row>
    <row r="4925" spans="11:11" x14ac:dyDescent="0.25">
      <c r="K4925" s="3"/>
    </row>
    <row r="4926" spans="11:11" x14ac:dyDescent="0.25">
      <c r="K4926" s="3"/>
    </row>
    <row r="4927" spans="11:11" x14ac:dyDescent="0.25">
      <c r="K4927" s="3"/>
    </row>
    <row r="4928" spans="11:11" x14ac:dyDescent="0.25">
      <c r="K4928" s="3"/>
    </row>
    <row r="4929" spans="11:11" x14ac:dyDescent="0.25">
      <c r="K4929" s="3"/>
    </row>
    <row r="4930" spans="11:11" x14ac:dyDescent="0.25">
      <c r="K4930" s="3"/>
    </row>
    <row r="4931" spans="11:11" x14ac:dyDescent="0.25">
      <c r="K4931" s="3"/>
    </row>
    <row r="4932" spans="11:11" x14ac:dyDescent="0.25">
      <c r="K4932" s="3"/>
    </row>
    <row r="4933" spans="11:11" x14ac:dyDescent="0.25">
      <c r="K4933" s="3"/>
    </row>
    <row r="4934" spans="11:11" x14ac:dyDescent="0.25">
      <c r="K4934" s="3"/>
    </row>
    <row r="4935" spans="11:11" x14ac:dyDescent="0.25">
      <c r="K4935" s="3"/>
    </row>
    <row r="4936" spans="11:11" x14ac:dyDescent="0.25">
      <c r="K4936" s="3"/>
    </row>
    <row r="4937" spans="11:11" x14ac:dyDescent="0.25">
      <c r="K4937" s="3"/>
    </row>
    <row r="4938" spans="11:11" x14ac:dyDescent="0.25">
      <c r="K4938" s="3"/>
    </row>
    <row r="4939" spans="11:11" x14ac:dyDescent="0.25">
      <c r="K4939" s="3"/>
    </row>
    <row r="4940" spans="11:11" x14ac:dyDescent="0.25">
      <c r="K4940" s="3"/>
    </row>
    <row r="4941" spans="11:11" x14ac:dyDescent="0.25">
      <c r="K4941" s="3"/>
    </row>
    <row r="4942" spans="11:11" x14ac:dyDescent="0.25">
      <c r="K4942" s="3"/>
    </row>
    <row r="4943" spans="11:11" x14ac:dyDescent="0.25">
      <c r="K4943" s="3"/>
    </row>
    <row r="4944" spans="11:11" x14ac:dyDescent="0.25">
      <c r="K4944" s="3"/>
    </row>
    <row r="4945" spans="11:11" x14ac:dyDescent="0.25">
      <c r="K4945" s="3"/>
    </row>
    <row r="4946" spans="11:11" x14ac:dyDescent="0.25">
      <c r="K4946" s="3"/>
    </row>
    <row r="4947" spans="11:11" x14ac:dyDescent="0.25">
      <c r="K4947" s="3"/>
    </row>
    <row r="4948" spans="11:11" x14ac:dyDescent="0.25">
      <c r="K4948" s="3"/>
    </row>
    <row r="4949" spans="11:11" x14ac:dyDescent="0.25">
      <c r="K4949" s="3"/>
    </row>
    <row r="4950" spans="11:11" x14ac:dyDescent="0.25">
      <c r="K4950" s="3"/>
    </row>
    <row r="4951" spans="11:11" x14ac:dyDescent="0.25">
      <c r="K4951" s="3"/>
    </row>
    <row r="4952" spans="11:11" x14ac:dyDescent="0.25">
      <c r="K4952" s="3"/>
    </row>
    <row r="4953" spans="11:11" x14ac:dyDescent="0.25">
      <c r="K4953" s="3"/>
    </row>
    <row r="4954" spans="11:11" x14ac:dyDescent="0.25">
      <c r="K4954" s="3"/>
    </row>
    <row r="4955" spans="11:11" x14ac:dyDescent="0.25">
      <c r="K4955" s="3"/>
    </row>
    <row r="4956" spans="11:11" x14ac:dyDescent="0.25">
      <c r="K4956" s="3"/>
    </row>
    <row r="4957" spans="11:11" x14ac:dyDescent="0.25">
      <c r="K4957" s="3"/>
    </row>
    <row r="4958" spans="11:11" x14ac:dyDescent="0.25">
      <c r="K4958" s="3"/>
    </row>
    <row r="4959" spans="11:11" x14ac:dyDescent="0.25">
      <c r="K4959" s="3"/>
    </row>
    <row r="4960" spans="11:11" x14ac:dyDescent="0.25">
      <c r="K4960" s="3"/>
    </row>
    <row r="4961" spans="11:11" x14ac:dyDescent="0.25">
      <c r="K4961" s="3"/>
    </row>
    <row r="4962" spans="11:11" x14ac:dyDescent="0.25">
      <c r="K4962" s="3"/>
    </row>
    <row r="4963" spans="11:11" x14ac:dyDescent="0.25">
      <c r="K4963" s="3"/>
    </row>
    <row r="4964" spans="11:11" x14ac:dyDescent="0.25">
      <c r="K4964" s="3"/>
    </row>
    <row r="4965" spans="11:11" x14ac:dyDescent="0.25">
      <c r="K4965" s="3"/>
    </row>
    <row r="4966" spans="11:11" x14ac:dyDescent="0.25">
      <c r="K4966" s="3"/>
    </row>
    <row r="4967" spans="11:11" x14ac:dyDescent="0.25">
      <c r="K4967" s="3"/>
    </row>
    <row r="4968" spans="11:11" x14ac:dyDescent="0.25">
      <c r="K4968" s="3"/>
    </row>
    <row r="4969" spans="11:11" x14ac:dyDescent="0.25">
      <c r="K4969" s="3"/>
    </row>
    <row r="4970" spans="11:11" x14ac:dyDescent="0.25">
      <c r="K4970" s="3"/>
    </row>
    <row r="4971" spans="11:11" x14ac:dyDescent="0.25">
      <c r="K4971" s="3"/>
    </row>
    <row r="4972" spans="11:11" x14ac:dyDescent="0.25">
      <c r="K4972" s="3"/>
    </row>
    <row r="4973" spans="11:11" x14ac:dyDescent="0.25">
      <c r="K4973" s="3"/>
    </row>
    <row r="4974" spans="11:11" x14ac:dyDescent="0.25">
      <c r="K4974" s="3"/>
    </row>
    <row r="4975" spans="11:11" x14ac:dyDescent="0.25">
      <c r="K4975" s="3"/>
    </row>
    <row r="4976" spans="11:11" x14ac:dyDescent="0.25">
      <c r="K4976" s="3"/>
    </row>
    <row r="4977" spans="11:11" x14ac:dyDescent="0.25">
      <c r="K4977" s="3"/>
    </row>
    <row r="4978" spans="11:11" x14ac:dyDescent="0.25">
      <c r="K4978" s="3"/>
    </row>
    <row r="4979" spans="11:11" x14ac:dyDescent="0.25">
      <c r="K4979" s="3"/>
    </row>
    <row r="4980" spans="11:11" x14ac:dyDescent="0.25">
      <c r="K4980" s="3"/>
    </row>
    <row r="4981" spans="11:11" x14ac:dyDescent="0.25">
      <c r="K4981" s="3"/>
    </row>
    <row r="4982" spans="11:11" x14ac:dyDescent="0.25">
      <c r="K4982" s="3"/>
    </row>
    <row r="4983" spans="11:11" x14ac:dyDescent="0.25">
      <c r="K4983" s="3"/>
    </row>
    <row r="4984" spans="11:11" x14ac:dyDescent="0.25">
      <c r="K4984" s="3"/>
    </row>
    <row r="4985" spans="11:11" x14ac:dyDescent="0.25">
      <c r="K4985" s="3"/>
    </row>
    <row r="4986" spans="11:11" x14ac:dyDescent="0.25">
      <c r="K4986" s="3"/>
    </row>
    <row r="4987" spans="11:11" x14ac:dyDescent="0.25">
      <c r="K4987" s="3"/>
    </row>
    <row r="4988" spans="11:11" x14ac:dyDescent="0.25">
      <c r="K4988" s="3"/>
    </row>
    <row r="4989" spans="11:11" x14ac:dyDescent="0.25">
      <c r="K4989" s="3"/>
    </row>
    <row r="4990" spans="11:11" x14ac:dyDescent="0.25">
      <c r="K4990" s="3"/>
    </row>
    <row r="4991" spans="11:11" x14ac:dyDescent="0.25">
      <c r="K4991" s="3"/>
    </row>
    <row r="4992" spans="11:11" x14ac:dyDescent="0.25">
      <c r="K4992" s="3"/>
    </row>
    <row r="4993" spans="11:11" x14ac:dyDescent="0.25">
      <c r="K4993" s="3"/>
    </row>
    <row r="4994" spans="11:11" x14ac:dyDescent="0.25">
      <c r="K4994" s="3"/>
    </row>
    <row r="4995" spans="11:11" x14ac:dyDescent="0.25">
      <c r="K4995" s="3"/>
    </row>
    <row r="4996" spans="11:11" x14ac:dyDescent="0.25">
      <c r="K4996" s="3"/>
    </row>
    <row r="4997" spans="11:11" x14ac:dyDescent="0.25">
      <c r="K4997" s="3"/>
    </row>
    <row r="4998" spans="11:11" x14ac:dyDescent="0.25">
      <c r="K4998" s="3"/>
    </row>
    <row r="4999" spans="11:11" x14ac:dyDescent="0.25">
      <c r="K4999" s="3"/>
    </row>
    <row r="5000" spans="11:11" x14ac:dyDescent="0.25">
      <c r="K5000" s="3"/>
    </row>
    <row r="5001" spans="11:11" x14ac:dyDescent="0.25">
      <c r="K5001" s="3"/>
    </row>
    <row r="5002" spans="11:11" x14ac:dyDescent="0.25">
      <c r="K5002" s="3"/>
    </row>
    <row r="5003" spans="11:11" x14ac:dyDescent="0.25">
      <c r="K5003" s="3"/>
    </row>
    <row r="5004" spans="11:11" x14ac:dyDescent="0.25">
      <c r="K5004" s="3"/>
    </row>
    <row r="5005" spans="11:11" x14ac:dyDescent="0.25">
      <c r="K5005" s="3"/>
    </row>
    <row r="5006" spans="11:11" x14ac:dyDescent="0.25">
      <c r="K5006" s="3"/>
    </row>
    <row r="5007" spans="11:11" x14ac:dyDescent="0.25">
      <c r="K5007" s="3"/>
    </row>
    <row r="5008" spans="11:11" x14ac:dyDescent="0.25">
      <c r="K5008" s="3"/>
    </row>
    <row r="5009" spans="11:11" x14ac:dyDescent="0.25">
      <c r="K5009" s="3"/>
    </row>
    <row r="5010" spans="11:11" x14ac:dyDescent="0.25">
      <c r="K5010" s="3"/>
    </row>
    <row r="5011" spans="11:11" x14ac:dyDescent="0.25">
      <c r="K5011" s="3"/>
    </row>
    <row r="5012" spans="11:11" x14ac:dyDescent="0.25">
      <c r="K5012" s="3"/>
    </row>
    <row r="5013" spans="11:11" x14ac:dyDescent="0.25">
      <c r="K5013" s="3"/>
    </row>
    <row r="5014" spans="11:11" x14ac:dyDescent="0.25">
      <c r="K5014" s="3"/>
    </row>
    <row r="5015" spans="11:11" x14ac:dyDescent="0.25">
      <c r="K5015" s="3"/>
    </row>
    <row r="5016" spans="11:11" x14ac:dyDescent="0.25">
      <c r="K5016" s="3"/>
    </row>
    <row r="5017" spans="11:11" x14ac:dyDescent="0.25">
      <c r="K5017" s="3"/>
    </row>
    <row r="5018" spans="11:11" x14ac:dyDescent="0.25">
      <c r="K5018" s="3"/>
    </row>
    <row r="5019" spans="11:11" x14ac:dyDescent="0.25">
      <c r="K5019" s="3"/>
    </row>
    <row r="5020" spans="11:11" x14ac:dyDescent="0.25">
      <c r="K5020" s="3"/>
    </row>
    <row r="5021" spans="11:11" x14ac:dyDescent="0.25">
      <c r="K5021" s="3"/>
    </row>
    <row r="5022" spans="11:11" x14ac:dyDescent="0.25">
      <c r="K5022" s="3"/>
    </row>
    <row r="5023" spans="11:11" x14ac:dyDescent="0.25">
      <c r="K5023" s="3"/>
    </row>
    <row r="5024" spans="11:11" x14ac:dyDescent="0.25">
      <c r="K5024" s="3"/>
    </row>
    <row r="5025" spans="11:11" x14ac:dyDescent="0.25">
      <c r="K5025" s="3"/>
    </row>
    <row r="5026" spans="11:11" x14ac:dyDescent="0.25">
      <c r="K5026" s="3"/>
    </row>
    <row r="5027" spans="11:11" x14ac:dyDescent="0.25">
      <c r="K5027" s="3"/>
    </row>
    <row r="5028" spans="11:11" x14ac:dyDescent="0.25">
      <c r="K5028" s="3"/>
    </row>
    <row r="5029" spans="11:11" x14ac:dyDescent="0.25">
      <c r="K5029" s="3"/>
    </row>
    <row r="5030" spans="11:11" x14ac:dyDescent="0.25">
      <c r="K5030" s="3"/>
    </row>
    <row r="5031" spans="11:11" x14ac:dyDescent="0.25">
      <c r="K5031" s="3"/>
    </row>
    <row r="5032" spans="11:11" x14ac:dyDescent="0.25">
      <c r="K5032" s="3"/>
    </row>
    <row r="5033" spans="11:11" x14ac:dyDescent="0.25">
      <c r="K5033" s="3"/>
    </row>
    <row r="5034" spans="11:11" x14ac:dyDescent="0.25">
      <c r="K5034" s="3"/>
    </row>
    <row r="5035" spans="11:11" x14ac:dyDescent="0.25">
      <c r="K5035" s="3"/>
    </row>
    <row r="5036" spans="11:11" x14ac:dyDescent="0.25">
      <c r="K5036" s="3"/>
    </row>
    <row r="5037" spans="11:11" x14ac:dyDescent="0.25">
      <c r="K5037" s="3"/>
    </row>
    <row r="5038" spans="11:11" x14ac:dyDescent="0.25">
      <c r="K5038" s="3"/>
    </row>
    <row r="5039" spans="11:11" x14ac:dyDescent="0.25">
      <c r="K5039" s="3"/>
    </row>
    <row r="5040" spans="11:11" x14ac:dyDescent="0.25">
      <c r="K5040" s="3"/>
    </row>
    <row r="5041" spans="11:11" x14ac:dyDescent="0.25">
      <c r="K5041" s="3"/>
    </row>
    <row r="5042" spans="11:11" x14ac:dyDescent="0.25">
      <c r="K5042" s="3"/>
    </row>
    <row r="5043" spans="11:11" x14ac:dyDescent="0.25">
      <c r="K5043" s="3"/>
    </row>
    <row r="5044" spans="11:11" x14ac:dyDescent="0.25">
      <c r="K5044" s="3"/>
    </row>
    <row r="5045" spans="11:11" x14ac:dyDescent="0.25">
      <c r="K5045" s="3"/>
    </row>
    <row r="5046" spans="11:11" x14ac:dyDescent="0.25">
      <c r="K5046" s="3"/>
    </row>
    <row r="5047" spans="11:11" x14ac:dyDescent="0.25">
      <c r="K5047" s="3"/>
    </row>
    <row r="5048" spans="11:11" x14ac:dyDescent="0.25">
      <c r="K5048" s="3"/>
    </row>
    <row r="5049" spans="11:11" x14ac:dyDescent="0.25">
      <c r="K5049" s="3"/>
    </row>
    <row r="5050" spans="11:11" x14ac:dyDescent="0.25">
      <c r="K5050" s="3"/>
    </row>
    <row r="5051" spans="11:11" x14ac:dyDescent="0.25">
      <c r="K5051" s="3"/>
    </row>
    <row r="5052" spans="11:11" x14ac:dyDescent="0.25">
      <c r="K5052" s="3"/>
    </row>
    <row r="5053" spans="11:11" x14ac:dyDescent="0.25">
      <c r="K5053" s="3"/>
    </row>
    <row r="5054" spans="11:11" x14ac:dyDescent="0.25">
      <c r="K5054" s="3"/>
    </row>
    <row r="5055" spans="11:11" x14ac:dyDescent="0.25">
      <c r="K5055" s="3"/>
    </row>
    <row r="5056" spans="11:11" x14ac:dyDescent="0.25">
      <c r="K5056" s="3"/>
    </row>
    <row r="5057" spans="11:11" x14ac:dyDescent="0.25">
      <c r="K5057" s="3"/>
    </row>
    <row r="5058" spans="11:11" x14ac:dyDescent="0.25">
      <c r="K5058" s="3"/>
    </row>
    <row r="5059" spans="11:11" x14ac:dyDescent="0.25">
      <c r="K5059" s="3"/>
    </row>
    <row r="5060" spans="11:11" x14ac:dyDescent="0.25">
      <c r="K5060" s="3"/>
    </row>
    <row r="5061" spans="11:11" x14ac:dyDescent="0.25">
      <c r="K5061" s="3"/>
    </row>
    <row r="5062" spans="11:11" x14ac:dyDescent="0.25">
      <c r="K5062" s="3"/>
    </row>
    <row r="5063" spans="11:11" x14ac:dyDescent="0.25">
      <c r="K5063" s="3"/>
    </row>
    <row r="5064" spans="11:11" x14ac:dyDescent="0.25">
      <c r="K5064" s="3"/>
    </row>
    <row r="5065" spans="11:11" x14ac:dyDescent="0.25">
      <c r="K5065" s="3"/>
    </row>
    <row r="5066" spans="11:11" x14ac:dyDescent="0.25">
      <c r="K5066" s="3"/>
    </row>
    <row r="5067" spans="11:11" x14ac:dyDescent="0.25">
      <c r="K5067" s="3"/>
    </row>
    <row r="5068" spans="11:11" x14ac:dyDescent="0.25">
      <c r="K5068" s="3"/>
    </row>
    <row r="5069" spans="11:11" x14ac:dyDescent="0.25">
      <c r="K5069" s="3"/>
    </row>
    <row r="5070" spans="11:11" x14ac:dyDescent="0.25">
      <c r="K5070" s="3"/>
    </row>
    <row r="5071" spans="11:11" x14ac:dyDescent="0.25">
      <c r="K5071" s="3"/>
    </row>
    <row r="5072" spans="11:11" x14ac:dyDescent="0.25">
      <c r="K5072" s="3"/>
    </row>
    <row r="5073" spans="11:11" x14ac:dyDescent="0.25">
      <c r="K5073" s="3"/>
    </row>
    <row r="5074" spans="11:11" x14ac:dyDescent="0.25">
      <c r="K5074" s="3"/>
    </row>
    <row r="5075" spans="11:11" x14ac:dyDescent="0.25">
      <c r="K5075" s="3"/>
    </row>
    <row r="5076" spans="11:11" x14ac:dyDescent="0.25">
      <c r="K5076" s="3"/>
    </row>
    <row r="5077" spans="11:11" x14ac:dyDescent="0.25">
      <c r="K5077" s="3"/>
    </row>
    <row r="5078" spans="11:11" x14ac:dyDescent="0.25">
      <c r="K5078" s="3"/>
    </row>
    <row r="5079" spans="11:11" x14ac:dyDescent="0.25">
      <c r="K5079" s="3"/>
    </row>
    <row r="5080" spans="11:11" x14ac:dyDescent="0.25">
      <c r="K5080" s="3"/>
    </row>
    <row r="5081" spans="11:11" x14ac:dyDescent="0.25">
      <c r="K5081" s="3"/>
    </row>
    <row r="5082" spans="11:11" x14ac:dyDescent="0.25">
      <c r="K5082" s="3"/>
    </row>
    <row r="5083" spans="11:11" x14ac:dyDescent="0.25">
      <c r="K5083" s="3"/>
    </row>
    <row r="5084" spans="11:11" x14ac:dyDescent="0.25">
      <c r="K5084" s="3"/>
    </row>
    <row r="5085" spans="11:11" x14ac:dyDescent="0.25">
      <c r="K5085" s="3"/>
    </row>
    <row r="5086" spans="11:11" x14ac:dyDescent="0.25">
      <c r="K5086" s="3"/>
    </row>
    <row r="5087" spans="11:11" x14ac:dyDescent="0.25">
      <c r="K5087" s="3"/>
    </row>
    <row r="5088" spans="11:11" x14ac:dyDescent="0.25">
      <c r="K5088" s="3"/>
    </row>
    <row r="5089" spans="11:11" x14ac:dyDescent="0.25">
      <c r="K5089" s="3"/>
    </row>
    <row r="5090" spans="11:11" x14ac:dyDescent="0.25">
      <c r="K5090" s="3"/>
    </row>
    <row r="5091" spans="11:11" x14ac:dyDescent="0.25">
      <c r="K5091" s="3"/>
    </row>
    <row r="5092" spans="11:11" x14ac:dyDescent="0.25">
      <c r="K5092" s="3"/>
    </row>
    <row r="5093" spans="11:11" x14ac:dyDescent="0.25">
      <c r="K5093" s="3"/>
    </row>
    <row r="5094" spans="11:11" x14ac:dyDescent="0.25">
      <c r="K5094" s="3"/>
    </row>
    <row r="5095" spans="11:11" x14ac:dyDescent="0.25">
      <c r="K5095" s="3"/>
    </row>
    <row r="5096" spans="11:11" x14ac:dyDescent="0.25">
      <c r="K5096" s="3"/>
    </row>
    <row r="5097" spans="11:11" x14ac:dyDescent="0.25">
      <c r="K5097" s="3"/>
    </row>
    <row r="5098" spans="11:11" x14ac:dyDescent="0.25">
      <c r="K5098" s="3"/>
    </row>
    <row r="5099" spans="11:11" x14ac:dyDescent="0.25">
      <c r="K5099" s="3"/>
    </row>
    <row r="5100" spans="11:11" x14ac:dyDescent="0.25">
      <c r="K5100" s="3"/>
    </row>
    <row r="5101" spans="11:11" x14ac:dyDescent="0.25">
      <c r="K5101" s="3"/>
    </row>
    <row r="5102" spans="11:11" x14ac:dyDescent="0.25">
      <c r="K5102" s="3"/>
    </row>
    <row r="5103" spans="11:11" x14ac:dyDescent="0.25">
      <c r="K5103" s="3"/>
    </row>
    <row r="5104" spans="11:11" x14ac:dyDescent="0.25">
      <c r="K5104" s="3"/>
    </row>
    <row r="5105" spans="11:11" x14ac:dyDescent="0.25">
      <c r="K5105" s="3"/>
    </row>
    <row r="5106" spans="11:11" x14ac:dyDescent="0.25">
      <c r="K5106" s="3"/>
    </row>
    <row r="5107" spans="11:11" x14ac:dyDescent="0.25">
      <c r="K5107" s="3"/>
    </row>
    <row r="5108" spans="11:11" x14ac:dyDescent="0.25">
      <c r="K5108" s="3"/>
    </row>
    <row r="5109" spans="11:11" x14ac:dyDescent="0.25">
      <c r="K5109" s="3"/>
    </row>
    <row r="5110" spans="11:11" x14ac:dyDescent="0.25">
      <c r="K5110" s="3"/>
    </row>
    <row r="5111" spans="11:11" x14ac:dyDescent="0.25">
      <c r="K5111" s="3"/>
    </row>
    <row r="5112" spans="11:11" x14ac:dyDescent="0.25">
      <c r="K5112" s="3"/>
    </row>
    <row r="5113" spans="11:11" x14ac:dyDescent="0.25">
      <c r="K5113" s="3"/>
    </row>
    <row r="5114" spans="11:11" x14ac:dyDescent="0.25">
      <c r="K5114" s="3"/>
    </row>
    <row r="5115" spans="11:11" x14ac:dyDescent="0.25">
      <c r="K5115" s="3"/>
    </row>
    <row r="5116" spans="11:11" x14ac:dyDescent="0.25">
      <c r="K5116" s="3"/>
    </row>
    <row r="5117" spans="11:11" x14ac:dyDescent="0.25">
      <c r="K5117" s="3"/>
    </row>
    <row r="5118" spans="11:11" x14ac:dyDescent="0.25">
      <c r="K5118" s="3"/>
    </row>
    <row r="5119" spans="11:11" x14ac:dyDescent="0.25">
      <c r="K5119" s="3"/>
    </row>
    <row r="5120" spans="11:11" x14ac:dyDescent="0.25">
      <c r="K5120" s="3"/>
    </row>
    <row r="5121" spans="11:11" x14ac:dyDescent="0.25">
      <c r="K5121" s="3"/>
    </row>
    <row r="5122" spans="11:11" x14ac:dyDescent="0.25">
      <c r="K5122" s="3"/>
    </row>
    <row r="5123" spans="11:11" x14ac:dyDescent="0.25">
      <c r="K5123" s="3"/>
    </row>
    <row r="5124" spans="11:11" x14ac:dyDescent="0.25">
      <c r="K5124" s="3"/>
    </row>
    <row r="5125" spans="11:11" x14ac:dyDescent="0.25">
      <c r="K5125" s="3"/>
    </row>
    <row r="5126" spans="11:11" x14ac:dyDescent="0.25">
      <c r="K5126" s="3"/>
    </row>
    <row r="5127" spans="11:11" x14ac:dyDescent="0.25">
      <c r="K5127" s="3"/>
    </row>
    <row r="5128" spans="11:11" x14ac:dyDescent="0.25">
      <c r="K5128" s="3"/>
    </row>
    <row r="5129" spans="11:11" x14ac:dyDescent="0.25">
      <c r="K5129" s="3"/>
    </row>
    <row r="5130" spans="11:11" x14ac:dyDescent="0.25">
      <c r="K5130" s="3"/>
    </row>
    <row r="5131" spans="11:11" x14ac:dyDescent="0.25">
      <c r="K5131" s="3"/>
    </row>
    <row r="5132" spans="11:11" x14ac:dyDescent="0.25">
      <c r="K5132" s="3"/>
    </row>
    <row r="5133" spans="11:11" x14ac:dyDescent="0.25">
      <c r="K5133" s="3"/>
    </row>
    <row r="5134" spans="11:11" x14ac:dyDescent="0.25">
      <c r="K5134" s="3"/>
    </row>
    <row r="5135" spans="11:11" x14ac:dyDescent="0.25">
      <c r="K5135" s="3"/>
    </row>
    <row r="5136" spans="11:11" x14ac:dyDescent="0.25">
      <c r="K5136" s="3"/>
    </row>
    <row r="5137" spans="11:11" x14ac:dyDescent="0.25">
      <c r="K5137" s="3"/>
    </row>
    <row r="5138" spans="11:11" x14ac:dyDescent="0.25">
      <c r="K5138" s="3"/>
    </row>
    <row r="5139" spans="11:11" x14ac:dyDescent="0.25">
      <c r="K5139" s="3"/>
    </row>
    <row r="5140" spans="11:11" x14ac:dyDescent="0.25">
      <c r="K5140" s="3"/>
    </row>
    <row r="5141" spans="11:11" x14ac:dyDescent="0.25">
      <c r="K5141" s="3"/>
    </row>
    <row r="5142" spans="11:11" x14ac:dyDescent="0.25">
      <c r="K5142" s="3"/>
    </row>
    <row r="5143" spans="11:11" x14ac:dyDescent="0.25">
      <c r="K5143" s="3"/>
    </row>
    <row r="5144" spans="11:11" x14ac:dyDescent="0.25">
      <c r="K5144" s="3"/>
    </row>
    <row r="5145" spans="11:11" x14ac:dyDescent="0.25">
      <c r="K5145" s="3"/>
    </row>
    <row r="5146" spans="11:11" x14ac:dyDescent="0.25">
      <c r="K5146" s="3"/>
    </row>
    <row r="5147" spans="11:11" x14ac:dyDescent="0.25">
      <c r="K5147" s="3"/>
    </row>
    <row r="5148" spans="11:11" x14ac:dyDescent="0.25">
      <c r="K5148" s="3"/>
    </row>
    <row r="5149" spans="11:11" x14ac:dyDescent="0.25">
      <c r="K5149" s="3"/>
    </row>
    <row r="5150" spans="11:11" x14ac:dyDescent="0.25">
      <c r="K5150" s="3"/>
    </row>
    <row r="5151" spans="11:11" x14ac:dyDescent="0.25">
      <c r="K5151" s="3"/>
    </row>
    <row r="5152" spans="11:11" x14ac:dyDescent="0.25">
      <c r="K5152" s="3"/>
    </row>
    <row r="5153" spans="11:11" x14ac:dyDescent="0.25">
      <c r="K5153" s="3"/>
    </row>
    <row r="5154" spans="11:11" x14ac:dyDescent="0.25">
      <c r="K5154" s="3"/>
    </row>
    <row r="5155" spans="11:11" x14ac:dyDescent="0.25">
      <c r="K5155" s="3"/>
    </row>
    <row r="5156" spans="11:11" x14ac:dyDescent="0.25">
      <c r="K5156" s="3"/>
    </row>
    <row r="5157" spans="11:11" x14ac:dyDescent="0.25">
      <c r="K5157" s="3"/>
    </row>
    <row r="5158" spans="11:11" x14ac:dyDescent="0.25">
      <c r="K5158" s="3"/>
    </row>
    <row r="5159" spans="11:11" x14ac:dyDescent="0.25">
      <c r="K5159" s="3"/>
    </row>
    <row r="5160" spans="11:11" x14ac:dyDescent="0.25">
      <c r="K5160" s="3"/>
    </row>
    <row r="5161" spans="11:11" x14ac:dyDescent="0.25">
      <c r="K5161" s="3"/>
    </row>
    <row r="5162" spans="11:11" x14ac:dyDescent="0.25">
      <c r="K5162" s="3"/>
    </row>
    <row r="5163" spans="11:11" x14ac:dyDescent="0.25">
      <c r="K5163" s="3"/>
    </row>
    <row r="5164" spans="11:11" x14ac:dyDescent="0.25">
      <c r="K5164" s="3"/>
    </row>
    <row r="5165" spans="11:11" x14ac:dyDescent="0.25">
      <c r="K5165" s="3"/>
    </row>
    <row r="5166" spans="11:11" x14ac:dyDescent="0.25">
      <c r="K5166" s="3"/>
    </row>
    <row r="5167" spans="11:11" x14ac:dyDescent="0.25">
      <c r="K5167" s="3"/>
    </row>
    <row r="5168" spans="11:11" x14ac:dyDescent="0.25">
      <c r="K5168" s="3"/>
    </row>
    <row r="5169" spans="11:11" x14ac:dyDescent="0.25">
      <c r="K5169" s="3"/>
    </row>
    <row r="5170" spans="11:11" x14ac:dyDescent="0.25">
      <c r="K5170" s="3"/>
    </row>
    <row r="5171" spans="11:11" x14ac:dyDescent="0.25">
      <c r="K5171" s="3"/>
    </row>
    <row r="5172" spans="11:11" x14ac:dyDescent="0.25">
      <c r="K5172" s="3"/>
    </row>
    <row r="5173" spans="11:11" x14ac:dyDescent="0.25">
      <c r="K5173" s="3"/>
    </row>
    <row r="5174" spans="11:11" x14ac:dyDescent="0.25">
      <c r="K5174" s="3"/>
    </row>
    <row r="5175" spans="11:11" x14ac:dyDescent="0.25">
      <c r="K5175" s="3"/>
    </row>
    <row r="5176" spans="11:11" x14ac:dyDescent="0.25">
      <c r="K5176" s="3"/>
    </row>
    <row r="5177" spans="11:11" x14ac:dyDescent="0.25">
      <c r="K5177" s="3"/>
    </row>
    <row r="5178" spans="11:11" x14ac:dyDescent="0.25">
      <c r="K5178" s="3"/>
    </row>
    <row r="5179" spans="11:11" x14ac:dyDescent="0.25">
      <c r="K5179" s="3"/>
    </row>
    <row r="5180" spans="11:11" x14ac:dyDescent="0.25">
      <c r="K5180" s="3"/>
    </row>
    <row r="5181" spans="11:11" x14ac:dyDescent="0.25">
      <c r="K5181" s="3"/>
    </row>
    <row r="5182" spans="11:11" x14ac:dyDescent="0.25">
      <c r="K5182" s="3"/>
    </row>
    <row r="5183" spans="11:11" x14ac:dyDescent="0.25">
      <c r="K5183" s="3"/>
    </row>
    <row r="5184" spans="11:11" x14ac:dyDescent="0.25">
      <c r="K5184" s="3"/>
    </row>
    <row r="5185" spans="11:11" x14ac:dyDescent="0.25">
      <c r="K5185" s="3"/>
    </row>
    <row r="5186" spans="11:11" x14ac:dyDescent="0.25">
      <c r="K5186" s="3"/>
    </row>
    <row r="5187" spans="11:11" x14ac:dyDescent="0.25">
      <c r="K5187" s="3"/>
    </row>
    <row r="5188" spans="11:11" x14ac:dyDescent="0.25">
      <c r="K5188" s="3"/>
    </row>
    <row r="5189" spans="11:11" x14ac:dyDescent="0.25">
      <c r="K5189" s="3"/>
    </row>
    <row r="5190" spans="11:11" x14ac:dyDescent="0.25">
      <c r="K5190" s="3"/>
    </row>
    <row r="5191" spans="11:11" x14ac:dyDescent="0.25">
      <c r="K5191" s="3"/>
    </row>
    <row r="5192" spans="11:11" x14ac:dyDescent="0.25">
      <c r="K5192" s="3"/>
    </row>
    <row r="5193" spans="11:11" x14ac:dyDescent="0.25">
      <c r="K5193" s="3"/>
    </row>
    <row r="5194" spans="11:11" x14ac:dyDescent="0.25">
      <c r="K5194" s="3"/>
    </row>
    <row r="5195" spans="11:11" x14ac:dyDescent="0.25">
      <c r="K5195" s="3"/>
    </row>
    <row r="5196" spans="11:11" x14ac:dyDescent="0.25">
      <c r="K5196" s="3"/>
    </row>
    <row r="5197" spans="11:11" x14ac:dyDescent="0.25">
      <c r="K5197" s="3"/>
    </row>
    <row r="5198" spans="11:11" x14ac:dyDescent="0.25">
      <c r="K5198" s="3"/>
    </row>
    <row r="5199" spans="11:11" x14ac:dyDescent="0.25">
      <c r="K5199" s="3"/>
    </row>
    <row r="5200" spans="11:11" x14ac:dyDescent="0.25">
      <c r="K5200" s="3"/>
    </row>
    <row r="5201" spans="11:11" x14ac:dyDescent="0.25">
      <c r="K5201" s="3"/>
    </row>
    <row r="5202" spans="11:11" x14ac:dyDescent="0.25">
      <c r="K5202" s="3"/>
    </row>
    <row r="5203" spans="11:11" x14ac:dyDescent="0.25">
      <c r="K5203" s="3"/>
    </row>
    <row r="5204" spans="11:11" x14ac:dyDescent="0.25">
      <c r="K5204" s="3"/>
    </row>
    <row r="5205" spans="11:11" x14ac:dyDescent="0.25">
      <c r="K5205" s="3"/>
    </row>
    <row r="5206" spans="11:11" x14ac:dyDescent="0.25">
      <c r="K5206" s="3"/>
    </row>
    <row r="5207" spans="11:11" x14ac:dyDescent="0.25">
      <c r="K5207" s="3"/>
    </row>
    <row r="5208" spans="11:11" x14ac:dyDescent="0.25">
      <c r="K5208" s="3"/>
    </row>
    <row r="5209" spans="11:11" x14ac:dyDescent="0.25">
      <c r="K5209" s="3"/>
    </row>
    <row r="5210" spans="11:11" x14ac:dyDescent="0.25">
      <c r="K5210" s="3"/>
    </row>
    <row r="5211" spans="11:11" x14ac:dyDescent="0.25">
      <c r="K5211" s="3"/>
    </row>
    <row r="5212" spans="11:11" x14ac:dyDescent="0.25">
      <c r="K5212" s="3"/>
    </row>
    <row r="5213" spans="11:11" x14ac:dyDescent="0.25">
      <c r="K5213" s="3"/>
    </row>
    <row r="5214" spans="11:11" x14ac:dyDescent="0.25">
      <c r="K5214" s="3"/>
    </row>
    <row r="5215" spans="11:11" x14ac:dyDescent="0.25">
      <c r="K5215" s="3"/>
    </row>
    <row r="5216" spans="11:11" x14ac:dyDescent="0.25">
      <c r="K5216" s="3"/>
    </row>
    <row r="5217" spans="11:11" x14ac:dyDescent="0.25">
      <c r="K5217" s="3"/>
    </row>
    <row r="5218" spans="11:11" x14ac:dyDescent="0.25">
      <c r="K5218" s="3"/>
    </row>
    <row r="5219" spans="11:11" x14ac:dyDescent="0.25">
      <c r="K5219" s="3"/>
    </row>
    <row r="5220" spans="11:11" x14ac:dyDescent="0.25">
      <c r="K5220" s="3"/>
    </row>
    <row r="5221" spans="11:11" x14ac:dyDescent="0.25">
      <c r="K5221" s="3"/>
    </row>
    <row r="5222" spans="11:11" x14ac:dyDescent="0.25">
      <c r="K5222" s="3"/>
    </row>
    <row r="5223" spans="11:11" x14ac:dyDescent="0.25">
      <c r="K5223" s="3"/>
    </row>
    <row r="5224" spans="11:11" x14ac:dyDescent="0.25">
      <c r="K5224" s="3"/>
    </row>
    <row r="5225" spans="11:11" x14ac:dyDescent="0.25">
      <c r="K5225" s="3"/>
    </row>
    <row r="5226" spans="11:11" x14ac:dyDescent="0.25">
      <c r="K5226" s="3"/>
    </row>
    <row r="5227" spans="11:11" x14ac:dyDescent="0.25">
      <c r="K5227" s="3"/>
    </row>
    <row r="5228" spans="11:11" x14ac:dyDescent="0.25">
      <c r="K5228" s="3"/>
    </row>
    <row r="5229" spans="11:11" x14ac:dyDescent="0.25">
      <c r="K5229" s="3"/>
    </row>
    <row r="5230" spans="11:11" x14ac:dyDescent="0.25">
      <c r="K5230" s="3"/>
    </row>
    <row r="5231" spans="11:11" x14ac:dyDescent="0.25">
      <c r="K5231" s="3"/>
    </row>
    <row r="5232" spans="11:11" x14ac:dyDescent="0.25">
      <c r="K5232" s="3"/>
    </row>
    <row r="5233" spans="11:11" x14ac:dyDescent="0.25">
      <c r="K5233" s="3"/>
    </row>
    <row r="5234" spans="11:11" x14ac:dyDescent="0.25">
      <c r="K5234" s="3"/>
    </row>
    <row r="5235" spans="11:11" x14ac:dyDescent="0.25">
      <c r="K5235" s="3"/>
    </row>
    <row r="5236" spans="11:11" x14ac:dyDescent="0.25">
      <c r="K5236" s="3"/>
    </row>
    <row r="5237" spans="11:11" x14ac:dyDescent="0.25">
      <c r="K5237" s="3"/>
    </row>
    <row r="5238" spans="11:11" x14ac:dyDescent="0.25">
      <c r="K5238" s="3"/>
    </row>
    <row r="5239" spans="11:11" x14ac:dyDescent="0.25">
      <c r="K5239" s="3"/>
    </row>
    <row r="5240" spans="11:11" x14ac:dyDescent="0.25">
      <c r="K5240" s="3"/>
    </row>
    <row r="5241" spans="11:11" x14ac:dyDescent="0.25">
      <c r="K5241" s="3"/>
    </row>
    <row r="5242" spans="11:11" x14ac:dyDescent="0.25">
      <c r="K5242" s="3"/>
    </row>
    <row r="5243" spans="11:11" x14ac:dyDescent="0.25">
      <c r="K5243" s="3"/>
    </row>
    <row r="5244" spans="11:11" x14ac:dyDescent="0.25">
      <c r="K5244" s="3"/>
    </row>
    <row r="5245" spans="11:11" x14ac:dyDescent="0.25">
      <c r="K5245" s="3"/>
    </row>
    <row r="5246" spans="11:11" x14ac:dyDescent="0.25">
      <c r="K5246" s="3"/>
    </row>
    <row r="5247" spans="11:11" x14ac:dyDescent="0.25">
      <c r="K5247" s="3"/>
    </row>
    <row r="5248" spans="11:11" x14ac:dyDescent="0.25">
      <c r="K5248" s="3"/>
    </row>
    <row r="5249" spans="11:11" x14ac:dyDescent="0.25">
      <c r="K5249" s="3"/>
    </row>
    <row r="5250" spans="11:11" x14ac:dyDescent="0.25">
      <c r="K5250" s="3"/>
    </row>
    <row r="5251" spans="11:11" x14ac:dyDescent="0.25">
      <c r="K5251" s="3"/>
    </row>
    <row r="5252" spans="11:11" x14ac:dyDescent="0.25">
      <c r="K5252" s="3"/>
    </row>
    <row r="5253" spans="11:11" x14ac:dyDescent="0.25">
      <c r="K5253" s="3"/>
    </row>
    <row r="5254" spans="11:11" x14ac:dyDescent="0.25">
      <c r="K5254" s="3"/>
    </row>
    <row r="5255" spans="11:11" x14ac:dyDescent="0.25">
      <c r="K5255" s="3"/>
    </row>
    <row r="5256" spans="11:11" x14ac:dyDescent="0.25">
      <c r="K5256" s="3"/>
    </row>
    <row r="5257" spans="11:11" x14ac:dyDescent="0.25">
      <c r="K5257" s="3"/>
    </row>
    <row r="5258" spans="11:11" x14ac:dyDescent="0.25">
      <c r="K5258" s="3"/>
    </row>
    <row r="5259" spans="11:11" x14ac:dyDescent="0.25">
      <c r="K5259" s="3"/>
    </row>
    <row r="5260" spans="11:11" x14ac:dyDescent="0.25">
      <c r="K5260" s="3"/>
    </row>
    <row r="5261" spans="11:11" x14ac:dyDescent="0.25">
      <c r="K5261" s="3"/>
    </row>
    <row r="5262" spans="11:11" x14ac:dyDescent="0.25">
      <c r="K5262" s="3"/>
    </row>
    <row r="5263" spans="11:11" x14ac:dyDescent="0.25">
      <c r="K5263" s="3"/>
    </row>
    <row r="5264" spans="11:11" x14ac:dyDescent="0.25">
      <c r="K5264" s="3"/>
    </row>
    <row r="5265" spans="11:11" x14ac:dyDescent="0.25">
      <c r="K5265" s="3"/>
    </row>
    <row r="5266" spans="11:11" x14ac:dyDescent="0.25">
      <c r="K5266" s="3"/>
    </row>
    <row r="5267" spans="11:11" x14ac:dyDescent="0.25">
      <c r="K5267" s="3"/>
    </row>
    <row r="5268" spans="11:11" x14ac:dyDescent="0.25">
      <c r="K5268" s="3"/>
    </row>
    <row r="5269" spans="11:11" x14ac:dyDescent="0.25">
      <c r="K5269" s="3"/>
    </row>
    <row r="5270" spans="11:11" x14ac:dyDescent="0.25">
      <c r="K5270" s="3"/>
    </row>
    <row r="5271" spans="11:11" x14ac:dyDescent="0.25">
      <c r="K5271" s="3"/>
    </row>
    <row r="5272" spans="11:11" x14ac:dyDescent="0.25">
      <c r="K5272" s="3"/>
    </row>
    <row r="5273" spans="11:11" x14ac:dyDescent="0.25">
      <c r="K5273" s="3"/>
    </row>
    <row r="5274" spans="11:11" x14ac:dyDescent="0.25">
      <c r="K5274" s="3"/>
    </row>
    <row r="5275" spans="11:11" x14ac:dyDescent="0.25">
      <c r="K5275" s="3"/>
    </row>
    <row r="5276" spans="11:11" x14ac:dyDescent="0.25">
      <c r="K5276" s="3"/>
    </row>
    <row r="5277" spans="11:11" x14ac:dyDescent="0.25">
      <c r="K5277" s="3"/>
    </row>
    <row r="5278" spans="11:11" x14ac:dyDescent="0.25">
      <c r="K5278" s="3"/>
    </row>
    <row r="5279" spans="11:11" x14ac:dyDescent="0.25">
      <c r="K5279" s="3"/>
    </row>
    <row r="5280" spans="11:11" x14ac:dyDescent="0.25">
      <c r="K5280" s="3"/>
    </row>
    <row r="5281" spans="11:11" x14ac:dyDescent="0.25">
      <c r="K5281" s="3"/>
    </row>
    <row r="5282" spans="11:11" x14ac:dyDescent="0.25">
      <c r="K5282" s="3"/>
    </row>
    <row r="5283" spans="11:11" x14ac:dyDescent="0.25">
      <c r="K5283" s="3"/>
    </row>
    <row r="5284" spans="11:11" x14ac:dyDescent="0.25">
      <c r="K5284" s="3"/>
    </row>
    <row r="5285" spans="11:11" x14ac:dyDescent="0.25">
      <c r="K5285" s="3"/>
    </row>
    <row r="5286" spans="11:11" x14ac:dyDescent="0.25">
      <c r="K5286" s="3"/>
    </row>
    <row r="5287" spans="11:11" x14ac:dyDescent="0.25">
      <c r="K5287" s="3"/>
    </row>
    <row r="5288" spans="11:11" x14ac:dyDescent="0.25">
      <c r="K5288" s="3"/>
    </row>
    <row r="5289" spans="11:11" x14ac:dyDescent="0.25">
      <c r="K5289" s="3"/>
    </row>
    <row r="5290" spans="11:11" x14ac:dyDescent="0.25">
      <c r="K5290" s="3"/>
    </row>
    <row r="5291" spans="11:11" x14ac:dyDescent="0.25">
      <c r="K5291" s="3"/>
    </row>
    <row r="5292" spans="11:11" x14ac:dyDescent="0.25">
      <c r="K5292" s="3"/>
    </row>
    <row r="5293" spans="11:11" x14ac:dyDescent="0.25">
      <c r="K5293" s="3"/>
    </row>
    <row r="5294" spans="11:11" x14ac:dyDescent="0.25">
      <c r="K5294" s="3"/>
    </row>
    <row r="5295" spans="11:11" x14ac:dyDescent="0.25">
      <c r="K5295" s="3"/>
    </row>
    <row r="5296" spans="11:11" x14ac:dyDescent="0.25">
      <c r="K5296" s="3"/>
    </row>
    <row r="5297" spans="11:11" x14ac:dyDescent="0.25">
      <c r="K5297" s="3"/>
    </row>
    <row r="5298" spans="11:11" x14ac:dyDescent="0.25">
      <c r="K5298" s="3"/>
    </row>
    <row r="5299" spans="11:11" x14ac:dyDescent="0.25">
      <c r="K5299" s="3"/>
    </row>
    <row r="5300" spans="11:11" x14ac:dyDescent="0.25">
      <c r="K5300" s="3"/>
    </row>
    <row r="5301" spans="11:11" x14ac:dyDescent="0.25">
      <c r="K5301" s="3"/>
    </row>
    <row r="5302" spans="11:11" x14ac:dyDescent="0.25">
      <c r="K5302" s="3"/>
    </row>
    <row r="5303" spans="11:11" x14ac:dyDescent="0.25">
      <c r="K5303" s="3"/>
    </row>
    <row r="5304" spans="11:11" x14ac:dyDescent="0.25">
      <c r="K5304" s="3"/>
    </row>
    <row r="5305" spans="11:11" x14ac:dyDescent="0.25">
      <c r="K5305" s="3"/>
    </row>
    <row r="5306" spans="11:11" x14ac:dyDescent="0.25">
      <c r="K5306" s="3"/>
    </row>
    <row r="5307" spans="11:11" x14ac:dyDescent="0.25">
      <c r="K5307" s="3"/>
    </row>
    <row r="5308" spans="11:11" x14ac:dyDescent="0.25">
      <c r="K5308" s="3"/>
    </row>
    <row r="5309" spans="11:11" x14ac:dyDescent="0.25">
      <c r="K5309" s="3"/>
    </row>
    <row r="5310" spans="11:11" x14ac:dyDescent="0.25">
      <c r="K5310" s="3"/>
    </row>
    <row r="5311" spans="11:11" x14ac:dyDescent="0.25">
      <c r="K5311" s="3"/>
    </row>
    <row r="5312" spans="11:11" x14ac:dyDescent="0.25">
      <c r="K5312" s="3"/>
    </row>
    <row r="5313" spans="11:11" x14ac:dyDescent="0.25">
      <c r="K5313" s="3"/>
    </row>
    <row r="5314" spans="11:11" x14ac:dyDescent="0.25">
      <c r="K5314" s="3"/>
    </row>
    <row r="5315" spans="11:11" x14ac:dyDescent="0.25">
      <c r="K5315" s="3"/>
    </row>
    <row r="5316" spans="11:11" x14ac:dyDescent="0.25">
      <c r="K5316" s="3"/>
    </row>
    <row r="5317" spans="11:11" x14ac:dyDescent="0.25">
      <c r="K5317" s="3"/>
    </row>
    <row r="5318" spans="11:11" x14ac:dyDescent="0.25">
      <c r="K5318" s="3"/>
    </row>
    <row r="5319" spans="11:11" x14ac:dyDescent="0.25">
      <c r="K5319" s="3"/>
    </row>
    <row r="5320" spans="11:11" x14ac:dyDescent="0.25">
      <c r="K5320" s="3"/>
    </row>
    <row r="5321" spans="11:11" x14ac:dyDescent="0.25">
      <c r="K5321" s="3"/>
    </row>
    <row r="5322" spans="11:11" x14ac:dyDescent="0.25">
      <c r="K5322" s="3"/>
    </row>
    <row r="5323" spans="11:11" x14ac:dyDescent="0.25">
      <c r="K5323" s="3"/>
    </row>
    <row r="5324" spans="11:11" x14ac:dyDescent="0.25">
      <c r="K5324" s="3"/>
    </row>
    <row r="5325" spans="11:11" x14ac:dyDescent="0.25">
      <c r="K5325" s="3"/>
    </row>
    <row r="5326" spans="11:11" x14ac:dyDescent="0.25">
      <c r="K5326" s="3"/>
    </row>
    <row r="5327" spans="11:11" x14ac:dyDescent="0.25">
      <c r="K5327" s="3"/>
    </row>
    <row r="5328" spans="11:11" x14ac:dyDescent="0.25">
      <c r="K5328" s="3"/>
    </row>
    <row r="5329" spans="11:11" x14ac:dyDescent="0.25">
      <c r="K5329" s="3"/>
    </row>
    <row r="5330" spans="11:11" x14ac:dyDescent="0.25">
      <c r="K5330" s="3"/>
    </row>
    <row r="5331" spans="11:11" x14ac:dyDescent="0.25">
      <c r="K5331" s="3"/>
    </row>
    <row r="5332" spans="11:11" x14ac:dyDescent="0.25">
      <c r="K5332" s="3"/>
    </row>
    <row r="5333" spans="11:11" x14ac:dyDescent="0.25">
      <c r="K5333" s="3"/>
    </row>
    <row r="5334" spans="11:11" x14ac:dyDescent="0.25">
      <c r="K5334" s="3"/>
    </row>
    <row r="5335" spans="11:11" x14ac:dyDescent="0.25">
      <c r="K5335" s="3"/>
    </row>
    <row r="5336" spans="11:11" x14ac:dyDescent="0.25">
      <c r="K5336" s="3"/>
    </row>
    <row r="5337" spans="11:11" x14ac:dyDescent="0.25">
      <c r="K5337" s="3"/>
    </row>
    <row r="5338" spans="11:11" x14ac:dyDescent="0.25">
      <c r="K5338" s="3"/>
    </row>
    <row r="5339" spans="11:11" x14ac:dyDescent="0.25">
      <c r="K5339" s="3"/>
    </row>
    <row r="5340" spans="11:11" x14ac:dyDescent="0.25">
      <c r="K5340" s="3"/>
    </row>
    <row r="5341" spans="11:11" x14ac:dyDescent="0.25">
      <c r="K5341" s="3"/>
    </row>
    <row r="5342" spans="11:11" x14ac:dyDescent="0.25">
      <c r="K5342" s="3"/>
    </row>
    <row r="5343" spans="11:11" x14ac:dyDescent="0.25">
      <c r="K5343" s="3"/>
    </row>
    <row r="5344" spans="11:11" x14ac:dyDescent="0.25">
      <c r="K5344" s="3"/>
    </row>
    <row r="5345" spans="11:11" x14ac:dyDescent="0.25">
      <c r="K5345" s="3"/>
    </row>
    <row r="5346" spans="11:11" x14ac:dyDescent="0.25">
      <c r="K5346" s="3"/>
    </row>
    <row r="5347" spans="11:11" x14ac:dyDescent="0.25">
      <c r="K5347" s="3"/>
    </row>
    <row r="5348" spans="11:11" x14ac:dyDescent="0.25">
      <c r="K5348" s="3"/>
    </row>
    <row r="5349" spans="11:11" x14ac:dyDescent="0.25">
      <c r="K5349" s="3"/>
    </row>
    <row r="5350" spans="11:11" x14ac:dyDescent="0.25">
      <c r="K5350" s="3"/>
    </row>
    <row r="5351" spans="11:11" x14ac:dyDescent="0.25">
      <c r="K5351" s="3"/>
    </row>
    <row r="5352" spans="11:11" x14ac:dyDescent="0.25">
      <c r="K5352" s="3"/>
    </row>
    <row r="5353" spans="11:11" x14ac:dyDescent="0.25">
      <c r="K5353" s="3"/>
    </row>
    <row r="5354" spans="11:11" x14ac:dyDescent="0.25">
      <c r="K5354" s="3"/>
    </row>
    <row r="5355" spans="11:11" x14ac:dyDescent="0.25">
      <c r="K5355" s="3"/>
    </row>
    <row r="5356" spans="11:11" x14ac:dyDescent="0.25">
      <c r="K5356" s="3"/>
    </row>
    <row r="5357" spans="11:11" x14ac:dyDescent="0.25">
      <c r="K5357" s="3"/>
    </row>
    <row r="5358" spans="11:11" x14ac:dyDescent="0.25">
      <c r="K5358" s="3"/>
    </row>
    <row r="5359" spans="11:11" x14ac:dyDescent="0.25">
      <c r="K5359" s="3"/>
    </row>
    <row r="5360" spans="11:11" x14ac:dyDescent="0.25">
      <c r="K5360" s="3"/>
    </row>
    <row r="5361" spans="11:11" x14ac:dyDescent="0.25">
      <c r="K5361" s="3"/>
    </row>
    <row r="5362" spans="11:11" x14ac:dyDescent="0.25">
      <c r="K5362" s="3"/>
    </row>
    <row r="5363" spans="11:11" x14ac:dyDescent="0.25">
      <c r="K5363" s="3"/>
    </row>
    <row r="5364" spans="11:11" x14ac:dyDescent="0.25">
      <c r="K5364" s="3"/>
    </row>
    <row r="5365" spans="11:11" x14ac:dyDescent="0.25">
      <c r="K5365" s="3"/>
    </row>
    <row r="5366" spans="11:11" x14ac:dyDescent="0.25">
      <c r="K5366" s="3"/>
    </row>
    <row r="5367" spans="11:11" x14ac:dyDescent="0.25">
      <c r="K5367" s="3"/>
    </row>
    <row r="5368" spans="11:11" x14ac:dyDescent="0.25">
      <c r="K5368" s="3"/>
    </row>
    <row r="5369" spans="11:11" x14ac:dyDescent="0.25">
      <c r="K5369" s="3"/>
    </row>
    <row r="5370" spans="11:11" x14ac:dyDescent="0.25">
      <c r="K5370" s="3"/>
    </row>
    <row r="5371" spans="11:11" x14ac:dyDescent="0.25">
      <c r="K5371" s="3"/>
    </row>
    <row r="5372" spans="11:11" x14ac:dyDescent="0.25">
      <c r="K5372" s="3"/>
    </row>
    <row r="5373" spans="11:11" x14ac:dyDescent="0.25">
      <c r="K5373" s="3"/>
    </row>
    <row r="5374" spans="11:11" x14ac:dyDescent="0.25">
      <c r="K5374" s="3"/>
    </row>
    <row r="5375" spans="11:11" x14ac:dyDescent="0.25">
      <c r="K5375" s="3"/>
    </row>
    <row r="5376" spans="11:11" x14ac:dyDescent="0.25">
      <c r="K5376" s="3"/>
    </row>
    <row r="5377" spans="11:11" x14ac:dyDescent="0.25">
      <c r="K5377" s="3"/>
    </row>
    <row r="5378" spans="11:11" x14ac:dyDescent="0.25">
      <c r="K5378" s="3"/>
    </row>
    <row r="5379" spans="11:11" x14ac:dyDescent="0.25">
      <c r="K5379" s="3"/>
    </row>
    <row r="5380" spans="11:11" x14ac:dyDescent="0.25">
      <c r="K5380" s="3"/>
    </row>
    <row r="5381" spans="11:11" x14ac:dyDescent="0.25">
      <c r="K5381" s="3"/>
    </row>
    <row r="5382" spans="11:11" x14ac:dyDescent="0.25">
      <c r="K5382" s="3"/>
    </row>
    <row r="5383" spans="11:11" x14ac:dyDescent="0.25">
      <c r="K5383" s="3"/>
    </row>
    <row r="5384" spans="11:11" x14ac:dyDescent="0.25">
      <c r="K5384" s="3"/>
    </row>
    <row r="5385" spans="11:11" x14ac:dyDescent="0.25">
      <c r="K5385" s="3"/>
    </row>
    <row r="5386" spans="11:11" x14ac:dyDescent="0.25">
      <c r="K5386" s="3"/>
    </row>
    <row r="5387" spans="11:11" x14ac:dyDescent="0.25">
      <c r="K5387" s="3"/>
    </row>
    <row r="5388" spans="11:11" x14ac:dyDescent="0.25">
      <c r="K5388" s="3"/>
    </row>
    <row r="5389" spans="11:11" x14ac:dyDescent="0.25">
      <c r="K5389" s="3"/>
    </row>
    <row r="5390" spans="11:11" x14ac:dyDescent="0.25">
      <c r="K5390" s="3"/>
    </row>
    <row r="5391" spans="11:11" x14ac:dyDescent="0.25">
      <c r="K5391" s="3"/>
    </row>
    <row r="5392" spans="11:11" x14ac:dyDescent="0.25">
      <c r="K5392" s="3"/>
    </row>
    <row r="5393" spans="11:11" x14ac:dyDescent="0.25">
      <c r="K5393" s="3"/>
    </row>
    <row r="5394" spans="11:11" x14ac:dyDescent="0.25">
      <c r="K5394" s="3"/>
    </row>
    <row r="5395" spans="11:11" x14ac:dyDescent="0.25">
      <c r="K5395" s="3"/>
    </row>
    <row r="5396" spans="11:11" x14ac:dyDescent="0.25">
      <c r="K5396" s="3"/>
    </row>
    <row r="5397" spans="11:11" x14ac:dyDescent="0.25">
      <c r="K5397" s="3"/>
    </row>
    <row r="5398" spans="11:11" x14ac:dyDescent="0.25">
      <c r="K5398" s="3"/>
    </row>
    <row r="5399" spans="11:11" x14ac:dyDescent="0.25">
      <c r="K5399" s="3"/>
    </row>
    <row r="5400" spans="11:11" x14ac:dyDescent="0.25">
      <c r="K5400" s="3"/>
    </row>
    <row r="5401" spans="11:11" x14ac:dyDescent="0.25">
      <c r="K5401" s="3"/>
    </row>
    <row r="5402" spans="11:11" x14ac:dyDescent="0.25">
      <c r="K5402" s="3"/>
    </row>
    <row r="5403" spans="11:11" x14ac:dyDescent="0.25">
      <c r="K5403" s="3"/>
    </row>
    <row r="5404" spans="11:11" x14ac:dyDescent="0.25">
      <c r="K5404" s="3"/>
    </row>
    <row r="5405" spans="11:11" x14ac:dyDescent="0.25">
      <c r="K5405" s="3"/>
    </row>
    <row r="5406" spans="11:11" x14ac:dyDescent="0.25">
      <c r="K5406" s="3"/>
    </row>
    <row r="5407" spans="11:11" x14ac:dyDescent="0.25">
      <c r="K5407" s="3"/>
    </row>
    <row r="5408" spans="11:11" x14ac:dyDescent="0.25">
      <c r="K5408" s="3"/>
    </row>
    <row r="5409" spans="11:11" x14ac:dyDescent="0.25">
      <c r="K5409" s="3"/>
    </row>
    <row r="5410" spans="11:11" x14ac:dyDescent="0.25">
      <c r="K5410" s="3"/>
    </row>
    <row r="5411" spans="11:11" x14ac:dyDescent="0.25">
      <c r="K5411" s="3"/>
    </row>
    <row r="5412" spans="11:11" x14ac:dyDescent="0.25">
      <c r="K5412" s="3"/>
    </row>
    <row r="5413" spans="11:11" x14ac:dyDescent="0.25">
      <c r="K5413" s="3"/>
    </row>
    <row r="5414" spans="11:11" x14ac:dyDescent="0.25">
      <c r="K5414" s="3"/>
    </row>
    <row r="5415" spans="11:11" x14ac:dyDescent="0.25">
      <c r="K5415" s="3"/>
    </row>
    <row r="5416" spans="11:11" x14ac:dyDescent="0.25">
      <c r="K5416" s="3"/>
    </row>
    <row r="5417" spans="11:11" x14ac:dyDescent="0.25">
      <c r="K5417" s="3"/>
    </row>
    <row r="5418" spans="11:11" x14ac:dyDescent="0.25">
      <c r="K5418" s="3"/>
    </row>
    <row r="5419" spans="11:11" x14ac:dyDescent="0.25">
      <c r="K5419" s="3"/>
    </row>
    <row r="5420" spans="11:11" x14ac:dyDescent="0.25">
      <c r="K5420" s="3"/>
    </row>
    <row r="5421" spans="11:11" x14ac:dyDescent="0.25">
      <c r="K5421" s="3"/>
    </row>
    <row r="5422" spans="11:11" x14ac:dyDescent="0.25">
      <c r="K5422" s="3"/>
    </row>
    <row r="5423" spans="11:11" x14ac:dyDescent="0.25">
      <c r="K5423" s="3"/>
    </row>
    <row r="5424" spans="11:11" x14ac:dyDescent="0.25">
      <c r="K5424" s="3"/>
    </row>
    <row r="5425" spans="11:11" x14ac:dyDescent="0.25">
      <c r="K5425" s="3"/>
    </row>
    <row r="5426" spans="11:11" x14ac:dyDescent="0.25">
      <c r="K5426" s="3"/>
    </row>
    <row r="5427" spans="11:11" x14ac:dyDescent="0.25">
      <c r="K5427" s="3"/>
    </row>
    <row r="5428" spans="11:11" x14ac:dyDescent="0.25">
      <c r="K5428" s="3"/>
    </row>
    <row r="5429" spans="11:11" x14ac:dyDescent="0.25">
      <c r="K5429" s="3"/>
    </row>
    <row r="5430" spans="11:11" x14ac:dyDescent="0.25">
      <c r="K5430" s="3"/>
    </row>
    <row r="5431" spans="11:11" x14ac:dyDescent="0.25">
      <c r="K5431" s="3"/>
    </row>
    <row r="5432" spans="11:11" x14ac:dyDescent="0.25">
      <c r="K5432" s="3"/>
    </row>
    <row r="5433" spans="11:11" x14ac:dyDescent="0.25">
      <c r="K5433" s="3"/>
    </row>
    <row r="5434" spans="11:11" x14ac:dyDescent="0.25">
      <c r="K5434" s="3"/>
    </row>
    <row r="5435" spans="11:11" x14ac:dyDescent="0.25">
      <c r="K5435" s="3"/>
    </row>
    <row r="5436" spans="11:11" x14ac:dyDescent="0.25">
      <c r="K5436" s="3"/>
    </row>
    <row r="5437" spans="11:11" x14ac:dyDescent="0.25">
      <c r="K5437" s="3"/>
    </row>
    <row r="5438" spans="11:11" x14ac:dyDescent="0.25">
      <c r="K5438" s="3"/>
    </row>
    <row r="5439" spans="11:11" x14ac:dyDescent="0.25">
      <c r="K5439" s="3"/>
    </row>
    <row r="5440" spans="11:11" x14ac:dyDescent="0.25">
      <c r="K5440" s="3"/>
    </row>
    <row r="5441" spans="11:11" x14ac:dyDescent="0.25">
      <c r="K5441" s="3"/>
    </row>
    <row r="5442" spans="11:11" x14ac:dyDescent="0.25">
      <c r="K5442" s="3"/>
    </row>
    <row r="5443" spans="11:11" x14ac:dyDescent="0.25">
      <c r="K5443" s="3"/>
    </row>
    <row r="5444" spans="11:11" x14ac:dyDescent="0.25">
      <c r="K5444" s="3"/>
    </row>
    <row r="5445" spans="11:11" x14ac:dyDescent="0.25">
      <c r="K5445" s="3"/>
    </row>
    <row r="5446" spans="11:11" x14ac:dyDescent="0.25">
      <c r="K5446" s="3"/>
    </row>
    <row r="5447" spans="11:11" x14ac:dyDescent="0.25">
      <c r="K5447" s="3"/>
    </row>
    <row r="5448" spans="11:11" x14ac:dyDescent="0.25">
      <c r="K5448" s="3"/>
    </row>
    <row r="5449" spans="11:11" x14ac:dyDescent="0.25">
      <c r="K5449" s="3"/>
    </row>
    <row r="5450" spans="11:11" x14ac:dyDescent="0.25">
      <c r="K5450" s="3"/>
    </row>
    <row r="5451" spans="11:11" x14ac:dyDescent="0.25">
      <c r="K5451" s="3"/>
    </row>
    <row r="5452" spans="11:11" x14ac:dyDescent="0.25">
      <c r="K5452" s="3"/>
    </row>
    <row r="5453" spans="11:11" x14ac:dyDescent="0.25">
      <c r="K5453" s="3"/>
    </row>
    <row r="5454" spans="11:11" x14ac:dyDescent="0.25">
      <c r="K5454" s="3"/>
    </row>
    <row r="5455" spans="11:11" x14ac:dyDescent="0.25">
      <c r="K5455" s="3"/>
    </row>
    <row r="5456" spans="11:11" x14ac:dyDescent="0.25">
      <c r="K5456" s="3"/>
    </row>
    <row r="5457" spans="11:11" x14ac:dyDescent="0.25">
      <c r="K5457" s="3"/>
    </row>
    <row r="5458" spans="11:11" x14ac:dyDescent="0.25">
      <c r="K5458" s="3"/>
    </row>
    <row r="5459" spans="11:11" x14ac:dyDescent="0.25">
      <c r="K5459" s="3"/>
    </row>
    <row r="5460" spans="11:11" x14ac:dyDescent="0.25">
      <c r="K5460" s="3"/>
    </row>
    <row r="5461" spans="11:11" x14ac:dyDescent="0.25">
      <c r="K5461" s="3"/>
    </row>
    <row r="5462" spans="11:11" x14ac:dyDescent="0.25">
      <c r="K5462" s="3"/>
    </row>
    <row r="5463" spans="11:11" x14ac:dyDescent="0.25">
      <c r="K5463" s="3"/>
    </row>
    <row r="5464" spans="11:11" x14ac:dyDescent="0.25">
      <c r="K5464" s="3"/>
    </row>
    <row r="5465" spans="11:11" x14ac:dyDescent="0.25">
      <c r="K5465" s="3"/>
    </row>
    <row r="5466" spans="11:11" x14ac:dyDescent="0.25">
      <c r="K5466" s="3"/>
    </row>
    <row r="5467" spans="11:11" x14ac:dyDescent="0.25">
      <c r="K5467" s="3"/>
    </row>
    <row r="5468" spans="11:11" x14ac:dyDescent="0.25">
      <c r="K5468" s="3"/>
    </row>
    <row r="5469" spans="11:11" x14ac:dyDescent="0.25">
      <c r="K5469" s="3"/>
    </row>
    <row r="5470" spans="11:11" x14ac:dyDescent="0.25">
      <c r="K5470" s="3"/>
    </row>
    <row r="5471" spans="11:11" x14ac:dyDescent="0.25">
      <c r="K5471" s="3"/>
    </row>
    <row r="5472" spans="11:11" x14ac:dyDescent="0.25">
      <c r="K5472" s="3"/>
    </row>
    <row r="5473" spans="11:11" x14ac:dyDescent="0.25">
      <c r="K5473" s="3"/>
    </row>
    <row r="5474" spans="11:11" x14ac:dyDescent="0.25">
      <c r="K5474" s="3"/>
    </row>
    <row r="5475" spans="11:11" x14ac:dyDescent="0.25">
      <c r="K5475" s="3"/>
    </row>
    <row r="5476" spans="11:11" x14ac:dyDescent="0.25">
      <c r="K5476" s="3"/>
    </row>
    <row r="5477" spans="11:11" x14ac:dyDescent="0.25">
      <c r="K5477" s="3"/>
    </row>
    <row r="5478" spans="11:11" x14ac:dyDescent="0.25">
      <c r="K5478" s="3"/>
    </row>
    <row r="5479" spans="11:11" x14ac:dyDescent="0.25">
      <c r="K5479" s="3"/>
    </row>
    <row r="5480" spans="11:11" x14ac:dyDescent="0.25">
      <c r="K5480" s="3"/>
    </row>
    <row r="5481" spans="11:11" x14ac:dyDescent="0.25">
      <c r="K5481" s="3"/>
    </row>
    <row r="5482" spans="11:11" x14ac:dyDescent="0.25">
      <c r="K5482" s="3"/>
    </row>
    <row r="5483" spans="11:11" x14ac:dyDescent="0.25">
      <c r="K5483" s="3"/>
    </row>
    <row r="5484" spans="11:11" x14ac:dyDescent="0.25">
      <c r="K5484" s="3"/>
    </row>
    <row r="5485" spans="11:11" x14ac:dyDescent="0.25">
      <c r="K5485" s="3"/>
    </row>
    <row r="5486" spans="11:11" x14ac:dyDescent="0.25">
      <c r="K5486" s="3"/>
    </row>
    <row r="5487" spans="11:11" x14ac:dyDescent="0.25">
      <c r="K5487" s="3"/>
    </row>
    <row r="5488" spans="11:11" x14ac:dyDescent="0.25">
      <c r="K5488" s="3"/>
    </row>
    <row r="5489" spans="11:11" x14ac:dyDescent="0.25">
      <c r="K5489" s="3"/>
    </row>
    <row r="5490" spans="11:11" x14ac:dyDescent="0.25">
      <c r="K5490" s="3"/>
    </row>
    <row r="5491" spans="11:11" x14ac:dyDescent="0.25">
      <c r="K5491" s="3"/>
    </row>
    <row r="5492" spans="11:11" x14ac:dyDescent="0.25">
      <c r="K5492" s="3"/>
    </row>
    <row r="5493" spans="11:11" x14ac:dyDescent="0.25">
      <c r="K5493" s="3"/>
    </row>
    <row r="5494" spans="11:11" x14ac:dyDescent="0.25">
      <c r="K5494" s="3"/>
    </row>
    <row r="5495" spans="11:11" x14ac:dyDescent="0.25">
      <c r="K5495" s="3"/>
    </row>
    <row r="5496" spans="11:11" x14ac:dyDescent="0.25">
      <c r="K5496" s="3"/>
    </row>
    <row r="5497" spans="11:11" x14ac:dyDescent="0.25">
      <c r="K5497" s="3"/>
    </row>
    <row r="5498" spans="11:11" x14ac:dyDescent="0.25">
      <c r="K5498" s="3"/>
    </row>
    <row r="5499" spans="11:11" x14ac:dyDescent="0.25">
      <c r="K5499" s="3"/>
    </row>
    <row r="5500" spans="11:11" x14ac:dyDescent="0.25">
      <c r="K5500" s="3"/>
    </row>
    <row r="5501" spans="11:11" x14ac:dyDescent="0.25">
      <c r="K5501" s="3"/>
    </row>
    <row r="5502" spans="11:11" x14ac:dyDescent="0.25">
      <c r="K5502" s="3"/>
    </row>
    <row r="5503" spans="11:11" x14ac:dyDescent="0.25">
      <c r="K5503" s="3"/>
    </row>
    <row r="5504" spans="11:11" x14ac:dyDescent="0.25">
      <c r="K5504" s="3"/>
    </row>
    <row r="5505" spans="11:11" x14ac:dyDescent="0.25">
      <c r="K5505" s="3"/>
    </row>
    <row r="5506" spans="11:11" x14ac:dyDescent="0.25">
      <c r="K5506" s="3"/>
    </row>
    <row r="5507" spans="11:11" x14ac:dyDescent="0.25">
      <c r="K5507" s="3"/>
    </row>
    <row r="5508" spans="11:11" x14ac:dyDescent="0.25">
      <c r="K5508" s="3"/>
    </row>
    <row r="5509" spans="11:11" x14ac:dyDescent="0.25">
      <c r="K5509" s="3"/>
    </row>
    <row r="5510" spans="11:11" x14ac:dyDescent="0.25">
      <c r="K5510" s="3"/>
    </row>
    <row r="5511" spans="11:11" x14ac:dyDescent="0.25">
      <c r="K5511" s="3"/>
    </row>
    <row r="5512" spans="11:11" x14ac:dyDescent="0.25">
      <c r="K5512" s="3"/>
    </row>
    <row r="5513" spans="11:11" x14ac:dyDescent="0.25">
      <c r="K5513" s="3"/>
    </row>
    <row r="5514" spans="11:11" x14ac:dyDescent="0.25">
      <c r="K5514" s="3"/>
    </row>
    <row r="5515" spans="11:11" x14ac:dyDescent="0.25">
      <c r="K5515" s="3"/>
    </row>
    <row r="5516" spans="11:11" x14ac:dyDescent="0.25">
      <c r="K5516" s="3"/>
    </row>
    <row r="5517" spans="11:11" x14ac:dyDescent="0.25">
      <c r="K5517" s="3"/>
    </row>
    <row r="5518" spans="11:11" x14ac:dyDescent="0.25">
      <c r="K5518" s="3"/>
    </row>
    <row r="5519" spans="11:11" x14ac:dyDescent="0.25">
      <c r="K5519" s="3"/>
    </row>
    <row r="5520" spans="11:11" x14ac:dyDescent="0.25">
      <c r="K5520" s="3"/>
    </row>
    <row r="5521" spans="11:11" x14ac:dyDescent="0.25">
      <c r="K5521" s="3"/>
    </row>
    <row r="5522" spans="11:11" x14ac:dyDescent="0.25">
      <c r="K5522" s="3"/>
    </row>
    <row r="5523" spans="11:11" x14ac:dyDescent="0.25">
      <c r="K5523" s="3"/>
    </row>
    <row r="5524" spans="11:11" x14ac:dyDescent="0.25">
      <c r="K5524" s="3"/>
    </row>
    <row r="5525" spans="11:11" x14ac:dyDescent="0.25">
      <c r="K5525" s="3"/>
    </row>
    <row r="5526" spans="11:11" x14ac:dyDescent="0.25">
      <c r="K5526" s="3"/>
    </row>
    <row r="5527" spans="11:11" x14ac:dyDescent="0.25">
      <c r="K5527" s="3"/>
    </row>
    <row r="5528" spans="11:11" x14ac:dyDescent="0.25">
      <c r="K5528" s="3"/>
    </row>
    <row r="5529" spans="11:11" x14ac:dyDescent="0.25">
      <c r="K5529" s="3"/>
    </row>
    <row r="5530" spans="11:11" x14ac:dyDescent="0.25">
      <c r="K5530" s="3"/>
    </row>
    <row r="5531" spans="11:11" x14ac:dyDescent="0.25">
      <c r="K5531" s="3"/>
    </row>
    <row r="5532" spans="11:11" x14ac:dyDescent="0.25">
      <c r="K5532" s="3"/>
    </row>
    <row r="5533" spans="11:11" x14ac:dyDescent="0.25">
      <c r="K5533" s="3"/>
    </row>
    <row r="5534" spans="11:11" x14ac:dyDescent="0.25">
      <c r="K5534" s="3"/>
    </row>
    <row r="5535" spans="11:11" x14ac:dyDescent="0.25">
      <c r="K5535" s="3"/>
    </row>
    <row r="5536" spans="11:11" x14ac:dyDescent="0.25">
      <c r="K5536" s="3"/>
    </row>
    <row r="5537" spans="11:11" x14ac:dyDescent="0.25">
      <c r="K5537" s="3"/>
    </row>
    <row r="5538" spans="11:11" x14ac:dyDescent="0.25">
      <c r="K5538" s="3"/>
    </row>
    <row r="5539" spans="11:11" x14ac:dyDescent="0.25">
      <c r="K5539" s="3"/>
    </row>
    <row r="5540" spans="11:11" x14ac:dyDescent="0.25">
      <c r="K5540" s="3"/>
    </row>
    <row r="5541" spans="11:11" x14ac:dyDescent="0.25">
      <c r="K5541" s="3"/>
    </row>
    <row r="5542" spans="11:11" x14ac:dyDescent="0.25">
      <c r="K5542" s="3"/>
    </row>
    <row r="5543" spans="11:11" x14ac:dyDescent="0.25">
      <c r="K5543" s="3"/>
    </row>
    <row r="5544" spans="11:11" x14ac:dyDescent="0.25">
      <c r="K5544" s="3"/>
    </row>
    <row r="5545" spans="11:11" x14ac:dyDescent="0.25">
      <c r="K5545" s="3"/>
    </row>
    <row r="5546" spans="11:11" x14ac:dyDescent="0.25">
      <c r="K5546" s="3"/>
    </row>
    <row r="5547" spans="11:11" x14ac:dyDescent="0.25">
      <c r="K5547" s="3"/>
    </row>
    <row r="5548" spans="11:11" x14ac:dyDescent="0.25">
      <c r="K5548" s="3"/>
    </row>
    <row r="5549" spans="11:11" x14ac:dyDescent="0.25">
      <c r="K5549" s="3"/>
    </row>
    <row r="5550" spans="11:11" x14ac:dyDescent="0.25">
      <c r="K5550" s="3"/>
    </row>
    <row r="5551" spans="11:11" x14ac:dyDescent="0.25">
      <c r="K5551" s="3"/>
    </row>
    <row r="5552" spans="11:11" x14ac:dyDescent="0.25">
      <c r="K5552" s="3"/>
    </row>
    <row r="5553" spans="11:11" x14ac:dyDescent="0.25">
      <c r="K5553" s="3"/>
    </row>
    <row r="5554" spans="11:11" x14ac:dyDescent="0.25">
      <c r="K5554" s="3"/>
    </row>
    <row r="5555" spans="11:11" x14ac:dyDescent="0.25">
      <c r="K5555" s="3"/>
    </row>
    <row r="5556" spans="11:11" x14ac:dyDescent="0.25">
      <c r="K5556" s="3"/>
    </row>
    <row r="5557" spans="11:11" x14ac:dyDescent="0.25">
      <c r="K5557" s="3"/>
    </row>
    <row r="5558" spans="11:11" x14ac:dyDescent="0.25">
      <c r="K5558" s="3"/>
    </row>
    <row r="5559" spans="11:11" x14ac:dyDescent="0.25">
      <c r="K5559" s="3"/>
    </row>
    <row r="5560" spans="11:11" x14ac:dyDescent="0.25">
      <c r="K5560" s="3"/>
    </row>
    <row r="5561" spans="11:11" x14ac:dyDescent="0.25">
      <c r="K5561" s="3"/>
    </row>
    <row r="5562" spans="11:11" x14ac:dyDescent="0.25">
      <c r="K5562" s="3"/>
    </row>
    <row r="5563" spans="11:11" x14ac:dyDescent="0.25">
      <c r="K5563" s="3"/>
    </row>
    <row r="5564" spans="11:11" x14ac:dyDescent="0.25">
      <c r="K5564" s="3"/>
    </row>
    <row r="5565" spans="11:11" x14ac:dyDescent="0.25">
      <c r="K5565" s="3"/>
    </row>
    <row r="5566" spans="11:11" x14ac:dyDescent="0.25">
      <c r="K5566" s="3"/>
    </row>
    <row r="5567" spans="11:11" x14ac:dyDescent="0.25">
      <c r="K5567" s="3"/>
    </row>
    <row r="5568" spans="11:11" x14ac:dyDescent="0.25">
      <c r="K5568" s="3"/>
    </row>
    <row r="5569" spans="11:11" x14ac:dyDescent="0.25">
      <c r="K5569" s="3"/>
    </row>
    <row r="5570" spans="11:11" x14ac:dyDescent="0.25">
      <c r="K5570" s="3"/>
    </row>
    <row r="5571" spans="11:11" x14ac:dyDescent="0.25">
      <c r="K5571" s="3"/>
    </row>
    <row r="5572" spans="11:11" x14ac:dyDescent="0.25">
      <c r="K5572" s="3"/>
    </row>
    <row r="5573" spans="11:11" x14ac:dyDescent="0.25">
      <c r="K5573" s="3"/>
    </row>
    <row r="5574" spans="11:11" x14ac:dyDescent="0.25">
      <c r="K5574" s="3"/>
    </row>
    <row r="5575" spans="11:11" x14ac:dyDescent="0.25">
      <c r="K5575" s="3"/>
    </row>
    <row r="5576" spans="11:11" x14ac:dyDescent="0.25">
      <c r="K5576" s="3"/>
    </row>
    <row r="5577" spans="11:11" x14ac:dyDescent="0.25">
      <c r="K5577" s="3"/>
    </row>
    <row r="5578" spans="11:11" x14ac:dyDescent="0.25">
      <c r="K5578" s="3"/>
    </row>
    <row r="5579" spans="11:11" x14ac:dyDescent="0.25">
      <c r="K5579" s="3"/>
    </row>
    <row r="5580" spans="11:11" x14ac:dyDescent="0.25">
      <c r="K5580" s="3"/>
    </row>
    <row r="5581" spans="11:11" x14ac:dyDescent="0.25">
      <c r="K5581" s="3"/>
    </row>
    <row r="5582" spans="11:11" x14ac:dyDescent="0.25">
      <c r="K5582" s="3"/>
    </row>
    <row r="5583" spans="11:11" x14ac:dyDescent="0.25">
      <c r="K5583" s="3"/>
    </row>
    <row r="5584" spans="11:11" x14ac:dyDescent="0.25">
      <c r="K5584" s="3"/>
    </row>
    <row r="5585" spans="11:11" x14ac:dyDescent="0.25">
      <c r="K5585" s="3"/>
    </row>
    <row r="5586" spans="11:11" x14ac:dyDescent="0.25">
      <c r="K5586" s="3"/>
    </row>
    <row r="5587" spans="11:11" x14ac:dyDescent="0.25">
      <c r="K5587" s="3"/>
    </row>
    <row r="5588" spans="11:11" x14ac:dyDescent="0.25">
      <c r="K5588" s="3"/>
    </row>
    <row r="5589" spans="11:11" x14ac:dyDescent="0.25">
      <c r="K5589" s="3"/>
    </row>
    <row r="5590" spans="11:11" x14ac:dyDescent="0.25">
      <c r="K5590" s="3"/>
    </row>
    <row r="5591" spans="11:11" x14ac:dyDescent="0.25">
      <c r="K5591" s="3"/>
    </row>
    <row r="5592" spans="11:11" x14ac:dyDescent="0.25">
      <c r="K5592" s="3"/>
    </row>
    <row r="5593" spans="11:11" x14ac:dyDescent="0.25">
      <c r="K5593" s="3"/>
    </row>
    <row r="5594" spans="11:11" x14ac:dyDescent="0.25">
      <c r="K5594" s="3"/>
    </row>
    <row r="5595" spans="11:11" x14ac:dyDescent="0.25">
      <c r="K5595" s="3"/>
    </row>
    <row r="5596" spans="11:11" x14ac:dyDescent="0.25">
      <c r="K5596" s="3"/>
    </row>
    <row r="5597" spans="11:11" x14ac:dyDescent="0.25">
      <c r="K5597" s="3"/>
    </row>
    <row r="5598" spans="11:11" x14ac:dyDescent="0.25">
      <c r="K5598" s="3"/>
    </row>
    <row r="5599" spans="11:11" x14ac:dyDescent="0.25">
      <c r="K5599" s="3"/>
    </row>
    <row r="5600" spans="11:11" x14ac:dyDescent="0.25">
      <c r="K5600" s="3"/>
    </row>
    <row r="5601" spans="11:11" x14ac:dyDescent="0.25">
      <c r="K5601" s="3"/>
    </row>
    <row r="5602" spans="11:11" x14ac:dyDescent="0.25">
      <c r="K5602" s="3"/>
    </row>
    <row r="5603" spans="11:11" x14ac:dyDescent="0.25">
      <c r="K5603" s="3"/>
    </row>
    <row r="5604" spans="11:11" x14ac:dyDescent="0.25">
      <c r="K5604" s="3"/>
    </row>
    <row r="5605" spans="11:11" x14ac:dyDescent="0.25">
      <c r="K5605" s="3"/>
    </row>
    <row r="5606" spans="11:11" x14ac:dyDescent="0.25">
      <c r="K5606" s="3"/>
    </row>
    <row r="5607" spans="11:11" x14ac:dyDescent="0.25">
      <c r="K5607" s="3"/>
    </row>
    <row r="5608" spans="11:11" x14ac:dyDescent="0.25">
      <c r="K5608" s="3"/>
    </row>
    <row r="5609" spans="11:11" x14ac:dyDescent="0.25">
      <c r="K5609" s="3"/>
    </row>
    <row r="5610" spans="11:11" x14ac:dyDescent="0.25">
      <c r="K5610" s="3"/>
    </row>
    <row r="5611" spans="11:11" x14ac:dyDescent="0.25">
      <c r="K5611" s="3"/>
    </row>
    <row r="5612" spans="11:11" x14ac:dyDescent="0.25">
      <c r="K5612" s="3"/>
    </row>
    <row r="5613" spans="11:11" x14ac:dyDescent="0.25">
      <c r="K5613" s="3"/>
    </row>
    <row r="5614" spans="11:11" x14ac:dyDescent="0.25">
      <c r="K5614" s="3"/>
    </row>
    <row r="5615" spans="11:11" x14ac:dyDescent="0.25">
      <c r="K5615" s="3"/>
    </row>
    <row r="5616" spans="11:11" x14ac:dyDescent="0.25">
      <c r="K5616" s="3"/>
    </row>
    <row r="5617" spans="11:11" x14ac:dyDescent="0.25">
      <c r="K5617" s="3"/>
    </row>
    <row r="5618" spans="11:11" x14ac:dyDescent="0.25">
      <c r="K5618" s="3"/>
    </row>
    <row r="5619" spans="11:11" x14ac:dyDescent="0.25">
      <c r="K5619" s="3"/>
    </row>
    <row r="5620" spans="11:11" x14ac:dyDescent="0.25">
      <c r="K5620" s="3"/>
    </row>
    <row r="5621" spans="11:11" x14ac:dyDescent="0.25">
      <c r="K5621" s="3"/>
    </row>
    <row r="5622" spans="11:11" x14ac:dyDescent="0.25">
      <c r="K5622" s="3"/>
    </row>
    <row r="5623" spans="11:11" x14ac:dyDescent="0.25">
      <c r="K5623" s="3"/>
    </row>
    <row r="5624" spans="11:11" x14ac:dyDescent="0.25">
      <c r="K5624" s="3"/>
    </row>
    <row r="5625" spans="11:11" x14ac:dyDescent="0.25">
      <c r="K5625" s="3"/>
    </row>
    <row r="5626" spans="11:11" x14ac:dyDescent="0.25">
      <c r="K5626" s="3"/>
    </row>
    <row r="5627" spans="11:11" x14ac:dyDescent="0.25">
      <c r="K5627" s="3"/>
    </row>
    <row r="5628" spans="11:11" x14ac:dyDescent="0.25">
      <c r="K5628" s="3"/>
    </row>
    <row r="5629" spans="11:11" x14ac:dyDescent="0.25">
      <c r="K5629" s="3"/>
    </row>
    <row r="5630" spans="11:11" x14ac:dyDescent="0.25">
      <c r="K5630" s="3"/>
    </row>
    <row r="5631" spans="11:11" x14ac:dyDescent="0.25">
      <c r="K5631" s="3"/>
    </row>
    <row r="5632" spans="11:11" x14ac:dyDescent="0.25">
      <c r="K5632" s="3"/>
    </row>
    <row r="5633" spans="11:11" x14ac:dyDescent="0.25">
      <c r="K5633" s="3"/>
    </row>
    <row r="5634" spans="11:11" x14ac:dyDescent="0.25">
      <c r="K5634" s="3"/>
    </row>
    <row r="5635" spans="11:11" x14ac:dyDescent="0.25">
      <c r="K5635" s="3"/>
    </row>
    <row r="5636" spans="11:11" x14ac:dyDescent="0.25">
      <c r="K5636" s="3"/>
    </row>
    <row r="5637" spans="11:11" x14ac:dyDescent="0.25">
      <c r="K5637" s="3"/>
    </row>
    <row r="5638" spans="11:11" x14ac:dyDescent="0.25">
      <c r="K5638" s="3"/>
    </row>
    <row r="5639" spans="11:11" x14ac:dyDescent="0.25">
      <c r="K5639" s="3"/>
    </row>
    <row r="5640" spans="11:11" x14ac:dyDescent="0.25">
      <c r="K5640" s="3"/>
    </row>
    <row r="5641" spans="11:11" x14ac:dyDescent="0.25">
      <c r="K5641" s="3"/>
    </row>
    <row r="5642" spans="11:11" x14ac:dyDescent="0.25">
      <c r="K5642" s="3"/>
    </row>
    <row r="5643" spans="11:11" x14ac:dyDescent="0.25">
      <c r="K5643" s="3"/>
    </row>
    <row r="5644" spans="11:11" x14ac:dyDescent="0.25">
      <c r="K5644" s="3"/>
    </row>
    <row r="5645" spans="11:11" x14ac:dyDescent="0.25">
      <c r="K5645" s="3"/>
    </row>
    <row r="5646" spans="11:11" x14ac:dyDescent="0.25">
      <c r="K5646" s="3"/>
    </row>
    <row r="5647" spans="11:11" x14ac:dyDescent="0.25">
      <c r="K5647" s="3"/>
    </row>
    <row r="5648" spans="11:11" x14ac:dyDescent="0.25">
      <c r="K5648" s="3"/>
    </row>
    <row r="5649" spans="11:11" x14ac:dyDescent="0.25">
      <c r="K5649" s="3"/>
    </row>
    <row r="5650" spans="11:11" x14ac:dyDescent="0.25">
      <c r="K5650" s="3"/>
    </row>
    <row r="5651" spans="11:11" x14ac:dyDescent="0.25">
      <c r="K5651" s="3"/>
    </row>
    <row r="5652" spans="11:11" x14ac:dyDescent="0.25">
      <c r="K5652" s="3"/>
    </row>
    <row r="5653" spans="11:11" x14ac:dyDescent="0.25">
      <c r="K5653" s="3"/>
    </row>
    <row r="5654" spans="11:11" x14ac:dyDescent="0.25">
      <c r="K5654" s="3"/>
    </row>
    <row r="5655" spans="11:11" x14ac:dyDescent="0.25">
      <c r="K5655" s="3"/>
    </row>
    <row r="5656" spans="11:11" x14ac:dyDescent="0.25">
      <c r="K5656" s="3"/>
    </row>
    <row r="5657" spans="11:11" x14ac:dyDescent="0.25">
      <c r="K5657" s="3"/>
    </row>
    <row r="5658" spans="11:11" x14ac:dyDescent="0.25">
      <c r="K5658" s="3"/>
    </row>
    <row r="5659" spans="11:11" x14ac:dyDescent="0.25">
      <c r="K5659" s="3"/>
    </row>
    <row r="5660" spans="11:11" x14ac:dyDescent="0.25">
      <c r="K5660" s="3"/>
    </row>
    <row r="5661" spans="11:11" x14ac:dyDescent="0.25">
      <c r="K5661" s="3"/>
    </row>
    <row r="5662" spans="11:11" x14ac:dyDescent="0.25">
      <c r="K5662" s="3"/>
    </row>
    <row r="5663" spans="11:11" x14ac:dyDescent="0.25">
      <c r="K5663" s="3"/>
    </row>
    <row r="5664" spans="11:11" x14ac:dyDescent="0.25">
      <c r="K5664" s="3"/>
    </row>
    <row r="5665" spans="11:11" x14ac:dyDescent="0.25">
      <c r="K5665" s="3"/>
    </row>
    <row r="5666" spans="11:11" x14ac:dyDescent="0.25">
      <c r="K5666" s="3"/>
    </row>
    <row r="5667" spans="11:11" x14ac:dyDescent="0.25">
      <c r="K5667" s="3"/>
    </row>
    <row r="5668" spans="11:11" x14ac:dyDescent="0.25">
      <c r="K5668" s="3"/>
    </row>
    <row r="5669" spans="11:11" x14ac:dyDescent="0.25">
      <c r="K5669" s="3"/>
    </row>
    <row r="5670" spans="11:11" x14ac:dyDescent="0.25">
      <c r="K5670" s="3"/>
    </row>
    <row r="5671" spans="11:11" x14ac:dyDescent="0.25">
      <c r="K5671" s="3"/>
    </row>
    <row r="5672" spans="11:11" x14ac:dyDescent="0.25">
      <c r="K5672" s="3"/>
    </row>
    <row r="5673" spans="11:11" x14ac:dyDescent="0.25">
      <c r="K5673" s="3"/>
    </row>
    <row r="5674" spans="11:11" x14ac:dyDescent="0.25">
      <c r="K5674" s="3"/>
    </row>
    <row r="5675" spans="11:11" x14ac:dyDescent="0.25">
      <c r="K5675" s="3"/>
    </row>
    <row r="5676" spans="11:11" x14ac:dyDescent="0.25">
      <c r="K5676" s="3"/>
    </row>
    <row r="5677" spans="11:11" x14ac:dyDescent="0.25">
      <c r="K5677" s="3"/>
    </row>
    <row r="5678" spans="11:11" x14ac:dyDescent="0.25">
      <c r="K5678" s="3"/>
    </row>
    <row r="5679" spans="11:11" x14ac:dyDescent="0.25">
      <c r="K5679" s="3"/>
    </row>
    <row r="5680" spans="11:11" x14ac:dyDescent="0.25">
      <c r="K5680" s="3"/>
    </row>
    <row r="5681" spans="11:11" x14ac:dyDescent="0.25">
      <c r="K5681" s="3"/>
    </row>
    <row r="5682" spans="11:11" x14ac:dyDescent="0.25">
      <c r="K5682" s="3"/>
    </row>
    <row r="5683" spans="11:11" x14ac:dyDescent="0.25">
      <c r="K5683" s="3"/>
    </row>
    <row r="5684" spans="11:11" x14ac:dyDescent="0.25">
      <c r="K5684" s="3"/>
    </row>
    <row r="5685" spans="11:11" x14ac:dyDescent="0.25">
      <c r="K5685" s="3"/>
    </row>
    <row r="5686" spans="11:11" x14ac:dyDescent="0.25">
      <c r="K5686" s="3"/>
    </row>
    <row r="5687" spans="11:11" x14ac:dyDescent="0.25">
      <c r="K5687" s="3"/>
    </row>
    <row r="5688" spans="11:11" x14ac:dyDescent="0.25">
      <c r="K5688" s="3"/>
    </row>
    <row r="5689" spans="11:11" x14ac:dyDescent="0.25">
      <c r="K5689" s="3"/>
    </row>
    <row r="5690" spans="11:11" x14ac:dyDescent="0.25">
      <c r="K5690" s="3"/>
    </row>
    <row r="5691" spans="11:11" x14ac:dyDescent="0.25">
      <c r="K5691" s="3"/>
    </row>
    <row r="5692" spans="11:11" x14ac:dyDescent="0.25">
      <c r="K5692" s="3"/>
    </row>
    <row r="5693" spans="11:11" x14ac:dyDescent="0.25">
      <c r="K5693" s="3"/>
    </row>
    <row r="5694" spans="11:11" x14ac:dyDescent="0.25">
      <c r="K5694" s="3"/>
    </row>
    <row r="5695" spans="11:11" x14ac:dyDescent="0.25">
      <c r="K5695" s="3"/>
    </row>
    <row r="5696" spans="11:11" x14ac:dyDescent="0.25">
      <c r="K5696" s="3"/>
    </row>
    <row r="5697" spans="11:11" x14ac:dyDescent="0.25">
      <c r="K5697" s="3"/>
    </row>
    <row r="5698" spans="11:11" x14ac:dyDescent="0.25">
      <c r="K5698" s="3"/>
    </row>
    <row r="5699" spans="11:11" x14ac:dyDescent="0.25">
      <c r="K5699" s="3"/>
    </row>
    <row r="5700" spans="11:11" x14ac:dyDescent="0.25">
      <c r="K5700" s="3"/>
    </row>
    <row r="5701" spans="11:11" x14ac:dyDescent="0.25">
      <c r="K5701" s="3"/>
    </row>
    <row r="5702" spans="11:11" x14ac:dyDescent="0.25">
      <c r="K5702" s="3"/>
    </row>
    <row r="5703" spans="11:11" x14ac:dyDescent="0.25">
      <c r="K5703" s="3"/>
    </row>
    <row r="5704" spans="11:11" x14ac:dyDescent="0.25">
      <c r="K5704" s="3"/>
    </row>
    <row r="5705" spans="11:11" x14ac:dyDescent="0.25">
      <c r="K5705" s="3"/>
    </row>
    <row r="5706" spans="11:11" x14ac:dyDescent="0.25">
      <c r="K5706" s="3"/>
    </row>
    <row r="5707" spans="11:11" x14ac:dyDescent="0.25">
      <c r="K5707" s="3"/>
    </row>
    <row r="5708" spans="11:11" x14ac:dyDescent="0.25">
      <c r="K5708" s="3"/>
    </row>
    <row r="5709" spans="11:11" x14ac:dyDescent="0.25">
      <c r="K5709" s="3"/>
    </row>
    <row r="5710" spans="11:11" x14ac:dyDescent="0.25">
      <c r="K5710" s="3"/>
    </row>
    <row r="5711" spans="11:11" x14ac:dyDescent="0.25">
      <c r="K5711" s="3"/>
    </row>
    <row r="5712" spans="11:11" x14ac:dyDescent="0.25">
      <c r="K5712" s="3"/>
    </row>
    <row r="5713" spans="11:11" x14ac:dyDescent="0.25">
      <c r="K5713" s="3"/>
    </row>
    <row r="5714" spans="11:11" x14ac:dyDescent="0.25">
      <c r="K5714" s="3"/>
    </row>
    <row r="5715" spans="11:11" x14ac:dyDescent="0.25">
      <c r="K5715" s="3"/>
    </row>
    <row r="5716" spans="11:11" x14ac:dyDescent="0.25">
      <c r="K5716" s="3"/>
    </row>
    <row r="5717" spans="11:11" x14ac:dyDescent="0.25">
      <c r="K5717" s="3"/>
    </row>
    <row r="5718" spans="11:11" x14ac:dyDescent="0.25">
      <c r="K5718" s="3"/>
    </row>
    <row r="5719" spans="11:11" x14ac:dyDescent="0.25">
      <c r="K5719" s="3"/>
    </row>
    <row r="5720" spans="11:11" x14ac:dyDescent="0.25">
      <c r="K5720" s="3"/>
    </row>
    <row r="5721" spans="11:11" x14ac:dyDescent="0.25">
      <c r="K5721" s="3"/>
    </row>
    <row r="5722" spans="11:11" x14ac:dyDescent="0.25">
      <c r="K5722" s="3"/>
    </row>
    <row r="5723" spans="11:11" x14ac:dyDescent="0.25">
      <c r="K5723" s="3"/>
    </row>
    <row r="5724" spans="11:11" x14ac:dyDescent="0.25">
      <c r="K5724" s="3"/>
    </row>
    <row r="5725" spans="11:11" x14ac:dyDescent="0.25">
      <c r="K5725" s="3"/>
    </row>
    <row r="5726" spans="11:11" x14ac:dyDescent="0.25">
      <c r="K5726" s="3"/>
    </row>
    <row r="5727" spans="11:11" x14ac:dyDescent="0.25">
      <c r="K5727" s="3"/>
    </row>
    <row r="5728" spans="11:11" x14ac:dyDescent="0.25">
      <c r="K5728" s="3"/>
    </row>
    <row r="5729" spans="11:11" x14ac:dyDescent="0.25">
      <c r="K5729" s="3"/>
    </row>
    <row r="5730" spans="11:11" x14ac:dyDescent="0.25">
      <c r="K5730" s="3"/>
    </row>
    <row r="5731" spans="11:11" x14ac:dyDescent="0.25">
      <c r="K5731" s="3"/>
    </row>
    <row r="5732" spans="11:11" x14ac:dyDescent="0.25">
      <c r="K5732" s="3"/>
    </row>
    <row r="5733" spans="11:11" x14ac:dyDescent="0.25">
      <c r="K5733" s="3"/>
    </row>
    <row r="5734" spans="11:11" x14ac:dyDescent="0.25">
      <c r="K5734" s="3"/>
    </row>
    <row r="5735" spans="11:11" x14ac:dyDescent="0.25">
      <c r="K5735" s="3"/>
    </row>
    <row r="5736" spans="11:11" x14ac:dyDescent="0.25">
      <c r="K5736" s="3"/>
    </row>
    <row r="5737" spans="11:11" x14ac:dyDescent="0.25">
      <c r="K5737" s="3"/>
    </row>
    <row r="5738" spans="11:11" x14ac:dyDescent="0.25">
      <c r="K5738" s="3"/>
    </row>
    <row r="5739" spans="11:11" x14ac:dyDescent="0.25">
      <c r="K5739" s="3"/>
    </row>
    <row r="5740" spans="11:11" x14ac:dyDescent="0.25">
      <c r="K5740" s="3"/>
    </row>
    <row r="5741" spans="11:11" x14ac:dyDescent="0.25">
      <c r="K5741" s="3"/>
    </row>
    <row r="5742" spans="11:11" x14ac:dyDescent="0.25">
      <c r="K5742" s="3"/>
    </row>
    <row r="5743" spans="11:11" x14ac:dyDescent="0.25">
      <c r="K5743" s="3"/>
    </row>
    <row r="5744" spans="11:11" x14ac:dyDescent="0.25">
      <c r="K5744" s="3"/>
    </row>
    <row r="5745" spans="11:11" x14ac:dyDescent="0.25">
      <c r="K5745" s="3"/>
    </row>
    <row r="5746" spans="11:11" x14ac:dyDescent="0.25">
      <c r="K5746" s="3"/>
    </row>
    <row r="5747" spans="11:11" x14ac:dyDescent="0.25">
      <c r="K5747" s="3"/>
    </row>
    <row r="5748" spans="11:11" x14ac:dyDescent="0.25">
      <c r="K5748" s="3"/>
    </row>
    <row r="5749" spans="11:11" x14ac:dyDescent="0.25">
      <c r="K5749" s="3"/>
    </row>
    <row r="5750" spans="11:11" x14ac:dyDescent="0.25">
      <c r="K5750" s="3"/>
    </row>
    <row r="5751" spans="11:11" x14ac:dyDescent="0.25">
      <c r="K5751" s="3"/>
    </row>
    <row r="5752" spans="11:11" x14ac:dyDescent="0.25">
      <c r="K5752" s="3"/>
    </row>
    <row r="5753" spans="11:11" x14ac:dyDescent="0.25">
      <c r="K5753" s="3"/>
    </row>
    <row r="5754" spans="11:11" x14ac:dyDescent="0.25">
      <c r="K5754" s="3"/>
    </row>
    <row r="5755" spans="11:11" x14ac:dyDescent="0.25">
      <c r="K5755" s="3"/>
    </row>
    <row r="5756" spans="11:11" x14ac:dyDescent="0.25">
      <c r="K5756" s="3"/>
    </row>
    <row r="5757" spans="11:11" x14ac:dyDescent="0.25">
      <c r="K5757" s="3"/>
    </row>
    <row r="5758" spans="11:11" x14ac:dyDescent="0.25">
      <c r="K5758" s="3"/>
    </row>
    <row r="5759" spans="11:11" x14ac:dyDescent="0.25">
      <c r="K5759" s="3"/>
    </row>
    <row r="5760" spans="11:11" x14ac:dyDescent="0.25">
      <c r="K5760" s="3"/>
    </row>
    <row r="5761" spans="11:11" x14ac:dyDescent="0.25">
      <c r="K5761" s="3"/>
    </row>
    <row r="5762" spans="11:11" x14ac:dyDescent="0.25">
      <c r="K5762" s="3"/>
    </row>
    <row r="5763" spans="11:11" x14ac:dyDescent="0.25">
      <c r="K5763" s="3"/>
    </row>
    <row r="5764" spans="11:11" x14ac:dyDescent="0.25">
      <c r="K5764" s="3"/>
    </row>
    <row r="5765" spans="11:11" x14ac:dyDescent="0.25">
      <c r="K5765" s="3"/>
    </row>
    <row r="5766" spans="11:11" x14ac:dyDescent="0.25">
      <c r="K5766" s="3"/>
    </row>
    <row r="5767" spans="11:11" x14ac:dyDescent="0.25">
      <c r="K5767" s="3"/>
    </row>
    <row r="5768" spans="11:11" x14ac:dyDescent="0.25">
      <c r="K5768" s="3"/>
    </row>
    <row r="5769" spans="11:11" x14ac:dyDescent="0.25">
      <c r="K5769" s="3"/>
    </row>
    <row r="5770" spans="11:11" x14ac:dyDescent="0.25">
      <c r="K5770" s="3"/>
    </row>
    <row r="5771" spans="11:11" x14ac:dyDescent="0.25">
      <c r="K5771" s="3"/>
    </row>
    <row r="5772" spans="11:11" x14ac:dyDescent="0.25">
      <c r="K5772" s="3"/>
    </row>
    <row r="5773" spans="11:11" x14ac:dyDescent="0.25">
      <c r="K5773" s="3"/>
    </row>
    <row r="5774" spans="11:11" x14ac:dyDescent="0.25">
      <c r="K5774" s="3"/>
    </row>
    <row r="5775" spans="11:11" x14ac:dyDescent="0.25">
      <c r="K5775" s="3"/>
    </row>
    <row r="5776" spans="11:11" x14ac:dyDescent="0.25">
      <c r="K5776" s="3"/>
    </row>
    <row r="5777" spans="11:11" x14ac:dyDescent="0.25">
      <c r="K5777" s="3"/>
    </row>
    <row r="5778" spans="11:11" x14ac:dyDescent="0.25">
      <c r="K5778" s="3"/>
    </row>
    <row r="5779" spans="11:11" x14ac:dyDescent="0.25">
      <c r="K5779" s="3"/>
    </row>
    <row r="5780" spans="11:11" x14ac:dyDescent="0.25">
      <c r="K5780" s="3"/>
    </row>
    <row r="5781" spans="11:11" x14ac:dyDescent="0.25">
      <c r="K5781" s="3"/>
    </row>
    <row r="5782" spans="11:11" x14ac:dyDescent="0.25">
      <c r="K5782" s="3"/>
    </row>
    <row r="5783" spans="11:11" x14ac:dyDescent="0.25">
      <c r="K5783" s="3"/>
    </row>
    <row r="5784" spans="11:11" x14ac:dyDescent="0.25">
      <c r="K5784" s="3"/>
    </row>
    <row r="5785" spans="11:11" x14ac:dyDescent="0.25">
      <c r="K5785" s="3"/>
    </row>
    <row r="5786" spans="11:11" x14ac:dyDescent="0.25">
      <c r="K5786" s="3"/>
    </row>
    <row r="5787" spans="11:11" x14ac:dyDescent="0.25">
      <c r="K5787" s="3"/>
    </row>
    <row r="5788" spans="11:11" x14ac:dyDescent="0.25">
      <c r="K5788" s="3"/>
    </row>
    <row r="5789" spans="11:11" x14ac:dyDescent="0.25">
      <c r="K5789" s="3"/>
    </row>
    <row r="5790" spans="11:11" x14ac:dyDescent="0.25">
      <c r="K5790" s="3"/>
    </row>
    <row r="5791" spans="11:11" x14ac:dyDescent="0.25">
      <c r="K5791" s="3"/>
    </row>
    <row r="5792" spans="11:11" x14ac:dyDescent="0.25">
      <c r="K5792" s="3"/>
    </row>
    <row r="5793" spans="11:11" x14ac:dyDescent="0.25">
      <c r="K5793" s="3"/>
    </row>
    <row r="5794" spans="11:11" x14ac:dyDescent="0.25">
      <c r="K5794" s="3"/>
    </row>
    <row r="5795" spans="11:11" x14ac:dyDescent="0.25">
      <c r="K5795" s="3"/>
    </row>
    <row r="5796" spans="11:11" x14ac:dyDescent="0.25">
      <c r="K5796" s="3"/>
    </row>
    <row r="5797" spans="11:11" x14ac:dyDescent="0.25">
      <c r="K5797" s="3"/>
    </row>
    <row r="5798" spans="11:11" x14ac:dyDescent="0.25">
      <c r="K5798" s="3"/>
    </row>
    <row r="5799" spans="11:11" x14ac:dyDescent="0.25">
      <c r="K5799" s="3"/>
    </row>
    <row r="5800" spans="11:11" x14ac:dyDescent="0.25">
      <c r="K5800" s="3"/>
    </row>
    <row r="5801" spans="11:11" x14ac:dyDescent="0.25">
      <c r="K5801" s="3"/>
    </row>
    <row r="5802" spans="11:11" x14ac:dyDescent="0.25">
      <c r="K5802" s="3"/>
    </row>
    <row r="5803" spans="11:11" x14ac:dyDescent="0.25">
      <c r="K5803" s="3"/>
    </row>
    <row r="5804" spans="11:11" x14ac:dyDescent="0.25">
      <c r="K5804" s="3"/>
    </row>
    <row r="5805" spans="11:11" x14ac:dyDescent="0.25">
      <c r="K5805" s="3"/>
    </row>
    <row r="5806" spans="11:11" x14ac:dyDescent="0.25">
      <c r="K5806" s="3"/>
    </row>
    <row r="5807" spans="11:11" x14ac:dyDescent="0.25">
      <c r="K5807" s="3"/>
    </row>
    <row r="5808" spans="11:11" x14ac:dyDescent="0.25">
      <c r="K5808" s="3"/>
    </row>
    <row r="5809" spans="11:11" x14ac:dyDescent="0.25">
      <c r="K5809" s="3"/>
    </row>
    <row r="5810" spans="11:11" x14ac:dyDescent="0.25">
      <c r="K5810" s="3"/>
    </row>
    <row r="5811" spans="11:11" x14ac:dyDescent="0.25">
      <c r="K5811" s="3"/>
    </row>
    <row r="5812" spans="11:11" x14ac:dyDescent="0.25">
      <c r="K5812" s="3"/>
    </row>
    <row r="5813" spans="11:11" x14ac:dyDescent="0.25">
      <c r="K5813" s="3"/>
    </row>
    <row r="5814" spans="11:11" x14ac:dyDescent="0.25">
      <c r="K5814" s="3"/>
    </row>
    <row r="5815" spans="11:11" x14ac:dyDescent="0.25">
      <c r="K5815" s="3"/>
    </row>
    <row r="5816" spans="11:11" x14ac:dyDescent="0.25">
      <c r="K5816" s="3"/>
    </row>
    <row r="5817" spans="11:11" x14ac:dyDescent="0.25">
      <c r="K5817" s="3"/>
    </row>
    <row r="5818" spans="11:11" x14ac:dyDescent="0.25">
      <c r="K5818" s="3"/>
    </row>
    <row r="5819" spans="11:11" x14ac:dyDescent="0.25">
      <c r="K5819" s="3"/>
    </row>
    <row r="5820" spans="11:11" x14ac:dyDescent="0.25">
      <c r="K5820" s="3"/>
    </row>
    <row r="5821" spans="11:11" x14ac:dyDescent="0.25">
      <c r="K5821" s="3"/>
    </row>
    <row r="5822" spans="11:11" x14ac:dyDescent="0.25">
      <c r="K5822" s="3"/>
    </row>
    <row r="5823" spans="11:11" x14ac:dyDescent="0.25">
      <c r="K5823" s="3"/>
    </row>
    <row r="5824" spans="11:11" x14ac:dyDescent="0.25">
      <c r="K5824" s="3"/>
    </row>
    <row r="5825" spans="11:11" x14ac:dyDescent="0.25">
      <c r="K5825" s="3"/>
    </row>
    <row r="5826" spans="11:11" x14ac:dyDescent="0.25">
      <c r="K5826" s="3"/>
    </row>
    <row r="5827" spans="11:11" x14ac:dyDescent="0.25">
      <c r="K5827" s="3"/>
    </row>
    <row r="5828" spans="11:11" x14ac:dyDescent="0.25">
      <c r="K5828" s="3"/>
    </row>
    <row r="5829" spans="11:11" x14ac:dyDescent="0.25">
      <c r="K5829" s="3"/>
    </row>
    <row r="5830" spans="11:11" x14ac:dyDescent="0.25">
      <c r="K5830" s="3"/>
    </row>
    <row r="5831" spans="11:11" x14ac:dyDescent="0.25">
      <c r="K5831" s="3"/>
    </row>
    <row r="5832" spans="11:11" x14ac:dyDescent="0.25">
      <c r="K5832" s="3"/>
    </row>
    <row r="5833" spans="11:11" x14ac:dyDescent="0.25">
      <c r="K5833" s="3"/>
    </row>
    <row r="5834" spans="11:11" x14ac:dyDescent="0.25">
      <c r="K5834" s="3"/>
    </row>
    <row r="5835" spans="11:11" x14ac:dyDescent="0.25">
      <c r="K5835" s="3"/>
    </row>
    <row r="5836" spans="11:11" x14ac:dyDescent="0.25">
      <c r="K5836" s="3"/>
    </row>
    <row r="5837" spans="11:11" x14ac:dyDescent="0.25">
      <c r="K5837" s="3"/>
    </row>
    <row r="5838" spans="11:11" x14ac:dyDescent="0.25">
      <c r="K5838" s="3"/>
    </row>
    <row r="5839" spans="11:11" x14ac:dyDescent="0.25">
      <c r="K5839" s="3"/>
    </row>
    <row r="5840" spans="11:11" x14ac:dyDescent="0.25">
      <c r="K5840" s="3"/>
    </row>
    <row r="5841" spans="11:11" x14ac:dyDescent="0.25">
      <c r="K5841" s="3"/>
    </row>
    <row r="5842" spans="11:11" x14ac:dyDescent="0.25">
      <c r="K5842" s="3"/>
    </row>
    <row r="5843" spans="11:11" x14ac:dyDescent="0.25">
      <c r="K5843" s="3"/>
    </row>
    <row r="5844" spans="11:11" x14ac:dyDescent="0.25">
      <c r="K5844" s="3"/>
    </row>
    <row r="5845" spans="11:11" x14ac:dyDescent="0.25">
      <c r="K5845" s="3"/>
    </row>
    <row r="5846" spans="11:11" x14ac:dyDescent="0.25">
      <c r="K5846" s="3"/>
    </row>
    <row r="5847" spans="11:11" x14ac:dyDescent="0.25">
      <c r="K5847" s="3"/>
    </row>
    <row r="5848" spans="11:11" x14ac:dyDescent="0.25">
      <c r="K5848" s="3"/>
    </row>
    <row r="5849" spans="11:11" x14ac:dyDescent="0.25">
      <c r="K5849" s="3"/>
    </row>
    <row r="5850" spans="11:11" x14ac:dyDescent="0.25">
      <c r="K5850" s="3"/>
    </row>
    <row r="5851" spans="11:11" x14ac:dyDescent="0.25">
      <c r="K5851" s="3"/>
    </row>
    <row r="5852" spans="11:11" x14ac:dyDescent="0.25">
      <c r="K5852" s="3"/>
    </row>
    <row r="5853" spans="11:11" x14ac:dyDescent="0.25">
      <c r="K5853" s="3"/>
    </row>
    <row r="5854" spans="11:11" x14ac:dyDescent="0.25">
      <c r="K5854" s="3"/>
    </row>
    <row r="5855" spans="11:11" x14ac:dyDescent="0.25">
      <c r="K5855" s="3"/>
    </row>
    <row r="5856" spans="11:11" x14ac:dyDescent="0.25">
      <c r="K5856" s="3"/>
    </row>
    <row r="5857" spans="11:11" x14ac:dyDescent="0.25">
      <c r="K5857" s="3"/>
    </row>
    <row r="5858" spans="11:11" x14ac:dyDescent="0.25">
      <c r="K5858" s="3"/>
    </row>
    <row r="5859" spans="11:11" x14ac:dyDescent="0.25">
      <c r="K5859" s="3"/>
    </row>
    <row r="5860" spans="11:11" x14ac:dyDescent="0.25">
      <c r="K5860" s="3"/>
    </row>
    <row r="5861" spans="11:11" x14ac:dyDescent="0.25">
      <c r="K5861" s="3"/>
    </row>
    <row r="5862" spans="11:11" x14ac:dyDescent="0.25">
      <c r="K5862" s="3"/>
    </row>
    <row r="5863" spans="11:11" x14ac:dyDescent="0.25">
      <c r="K5863" s="3"/>
    </row>
    <row r="5864" spans="11:11" x14ac:dyDescent="0.25">
      <c r="K5864" s="3"/>
    </row>
    <row r="5865" spans="11:11" x14ac:dyDescent="0.25">
      <c r="K5865" s="3"/>
    </row>
    <row r="5866" spans="11:11" x14ac:dyDescent="0.25">
      <c r="K5866" s="3"/>
    </row>
    <row r="5867" spans="11:11" x14ac:dyDescent="0.25">
      <c r="K5867" s="3"/>
    </row>
    <row r="5868" spans="11:11" x14ac:dyDescent="0.25">
      <c r="K5868" s="3"/>
    </row>
    <row r="5869" spans="11:11" x14ac:dyDescent="0.25">
      <c r="K5869" s="3"/>
    </row>
    <row r="5870" spans="11:11" x14ac:dyDescent="0.25">
      <c r="K5870" s="3"/>
    </row>
    <row r="5871" spans="11:11" x14ac:dyDescent="0.25">
      <c r="K5871" s="3"/>
    </row>
    <row r="5872" spans="11:11" x14ac:dyDescent="0.25">
      <c r="K5872" s="3"/>
    </row>
    <row r="5873" spans="11:11" x14ac:dyDescent="0.25">
      <c r="K5873" s="3"/>
    </row>
    <row r="5874" spans="11:11" x14ac:dyDescent="0.25">
      <c r="K5874" s="3"/>
    </row>
    <row r="5875" spans="11:11" x14ac:dyDescent="0.25">
      <c r="K5875" s="3"/>
    </row>
    <row r="5876" spans="11:11" x14ac:dyDescent="0.25">
      <c r="K5876" s="3"/>
    </row>
    <row r="5877" spans="11:11" x14ac:dyDescent="0.25">
      <c r="K5877" s="3"/>
    </row>
    <row r="5878" spans="11:11" x14ac:dyDescent="0.25">
      <c r="K5878" s="3"/>
    </row>
    <row r="5879" spans="11:11" x14ac:dyDescent="0.25">
      <c r="K5879" s="3"/>
    </row>
    <row r="5880" spans="11:11" x14ac:dyDescent="0.25">
      <c r="K5880" s="3"/>
    </row>
    <row r="5881" spans="11:11" x14ac:dyDescent="0.25">
      <c r="K5881" s="3"/>
    </row>
    <row r="5882" spans="11:11" x14ac:dyDescent="0.25">
      <c r="K5882" s="3"/>
    </row>
    <row r="5883" spans="11:11" x14ac:dyDescent="0.25">
      <c r="K5883" s="3"/>
    </row>
    <row r="5884" spans="11:11" x14ac:dyDescent="0.25">
      <c r="K5884" s="3"/>
    </row>
    <row r="5885" spans="11:11" x14ac:dyDescent="0.25">
      <c r="K5885" s="3"/>
    </row>
    <row r="5886" spans="11:11" x14ac:dyDescent="0.25">
      <c r="K5886" s="3"/>
    </row>
    <row r="5887" spans="11:11" x14ac:dyDescent="0.25">
      <c r="K5887" s="3"/>
    </row>
    <row r="5888" spans="11:11" x14ac:dyDescent="0.25">
      <c r="K5888" s="3"/>
    </row>
    <row r="5889" spans="11:11" x14ac:dyDescent="0.25">
      <c r="K5889" s="3"/>
    </row>
    <row r="5890" spans="11:11" x14ac:dyDescent="0.25">
      <c r="K5890" s="3"/>
    </row>
    <row r="5891" spans="11:11" x14ac:dyDescent="0.25">
      <c r="K5891" s="3"/>
    </row>
    <row r="5892" spans="11:11" x14ac:dyDescent="0.25">
      <c r="K5892" s="3"/>
    </row>
    <row r="5893" spans="11:11" x14ac:dyDescent="0.25">
      <c r="K5893" s="3"/>
    </row>
    <row r="5894" spans="11:11" x14ac:dyDescent="0.25">
      <c r="K5894" s="3"/>
    </row>
    <row r="5895" spans="11:11" x14ac:dyDescent="0.25">
      <c r="K5895" s="3"/>
    </row>
    <row r="5896" spans="11:11" x14ac:dyDescent="0.25">
      <c r="K5896" s="3"/>
    </row>
    <row r="5897" spans="11:11" x14ac:dyDescent="0.25">
      <c r="K5897" s="3"/>
    </row>
    <row r="5898" spans="11:11" x14ac:dyDescent="0.25">
      <c r="K5898" s="3"/>
    </row>
    <row r="5899" spans="11:11" x14ac:dyDescent="0.25">
      <c r="K5899" s="3"/>
    </row>
    <row r="5900" spans="11:11" x14ac:dyDescent="0.25">
      <c r="K5900" s="3"/>
    </row>
    <row r="5901" spans="11:11" x14ac:dyDescent="0.25">
      <c r="K5901" s="3"/>
    </row>
    <row r="5902" spans="11:11" x14ac:dyDescent="0.25">
      <c r="K5902" s="3"/>
    </row>
    <row r="5903" spans="11:11" x14ac:dyDescent="0.25">
      <c r="K5903" s="3"/>
    </row>
    <row r="5904" spans="11:11" x14ac:dyDescent="0.25">
      <c r="K5904" s="3"/>
    </row>
    <row r="5905" spans="11:11" x14ac:dyDescent="0.25">
      <c r="K5905" s="3"/>
    </row>
    <row r="5906" spans="11:11" x14ac:dyDescent="0.25">
      <c r="K5906" s="3"/>
    </row>
    <row r="5907" spans="11:11" x14ac:dyDescent="0.25">
      <c r="K5907" s="3"/>
    </row>
    <row r="5908" spans="11:11" x14ac:dyDescent="0.25">
      <c r="K5908" s="3"/>
    </row>
    <row r="5909" spans="11:11" x14ac:dyDescent="0.25">
      <c r="K5909" s="3"/>
    </row>
    <row r="5910" spans="11:11" x14ac:dyDescent="0.25">
      <c r="K5910" s="3"/>
    </row>
    <row r="5911" spans="11:11" x14ac:dyDescent="0.25">
      <c r="K5911" s="3"/>
    </row>
    <row r="5912" spans="11:11" x14ac:dyDescent="0.25">
      <c r="K5912" s="3"/>
    </row>
    <row r="5913" spans="11:11" x14ac:dyDescent="0.25">
      <c r="K5913" s="3"/>
    </row>
    <row r="5914" spans="11:11" x14ac:dyDescent="0.25">
      <c r="K5914" s="3"/>
    </row>
    <row r="5915" spans="11:11" x14ac:dyDescent="0.25">
      <c r="K5915" s="3"/>
    </row>
    <row r="5916" spans="11:11" x14ac:dyDescent="0.25">
      <c r="K5916" s="3"/>
    </row>
    <row r="5917" spans="11:11" x14ac:dyDescent="0.25">
      <c r="K5917" s="3"/>
    </row>
    <row r="5918" spans="11:11" x14ac:dyDescent="0.25">
      <c r="K5918" s="3"/>
    </row>
    <row r="5919" spans="11:11" x14ac:dyDescent="0.25">
      <c r="K5919" s="3"/>
    </row>
    <row r="5920" spans="11:11" x14ac:dyDescent="0.25">
      <c r="K5920" s="3"/>
    </row>
    <row r="5921" spans="11:11" x14ac:dyDescent="0.25">
      <c r="K5921" s="3"/>
    </row>
    <row r="5922" spans="11:11" x14ac:dyDescent="0.25">
      <c r="K5922" s="3"/>
    </row>
    <row r="5923" spans="11:11" x14ac:dyDescent="0.25">
      <c r="K5923" s="3"/>
    </row>
    <row r="5924" spans="11:11" x14ac:dyDescent="0.25">
      <c r="K5924" s="3"/>
    </row>
    <row r="5925" spans="11:11" x14ac:dyDescent="0.25">
      <c r="K5925" s="3"/>
    </row>
    <row r="5926" spans="11:11" x14ac:dyDescent="0.25">
      <c r="K5926" s="3"/>
    </row>
    <row r="5927" spans="11:11" x14ac:dyDescent="0.25">
      <c r="K5927" s="3"/>
    </row>
    <row r="5928" spans="11:11" x14ac:dyDescent="0.25">
      <c r="K5928" s="3"/>
    </row>
    <row r="5929" spans="11:11" x14ac:dyDescent="0.25">
      <c r="K5929" s="3"/>
    </row>
    <row r="5930" spans="11:11" x14ac:dyDescent="0.25">
      <c r="K5930" s="3"/>
    </row>
    <row r="5931" spans="11:11" x14ac:dyDescent="0.25">
      <c r="K5931" s="3"/>
    </row>
    <row r="5932" spans="11:11" x14ac:dyDescent="0.25">
      <c r="K5932" s="3"/>
    </row>
    <row r="5933" spans="11:11" x14ac:dyDescent="0.25">
      <c r="K5933" s="3"/>
    </row>
    <row r="5934" spans="11:11" x14ac:dyDescent="0.25">
      <c r="K5934" s="3"/>
    </row>
    <row r="5935" spans="11:11" x14ac:dyDescent="0.25">
      <c r="K5935" s="3"/>
    </row>
    <row r="5936" spans="11:11" x14ac:dyDescent="0.25">
      <c r="K5936" s="3"/>
    </row>
    <row r="5937" spans="11:11" x14ac:dyDescent="0.25">
      <c r="K5937" s="3"/>
    </row>
    <row r="5938" spans="11:11" x14ac:dyDescent="0.25">
      <c r="K5938" s="3"/>
    </row>
    <row r="5939" spans="11:11" x14ac:dyDescent="0.25">
      <c r="K5939" s="3"/>
    </row>
    <row r="5940" spans="11:11" x14ac:dyDescent="0.25">
      <c r="K5940" s="3"/>
    </row>
    <row r="5941" spans="11:11" x14ac:dyDescent="0.25">
      <c r="K5941" s="3"/>
    </row>
    <row r="5942" spans="11:11" x14ac:dyDescent="0.25">
      <c r="K5942" s="3"/>
    </row>
    <row r="5943" spans="11:11" x14ac:dyDescent="0.25">
      <c r="K5943" s="3"/>
    </row>
    <row r="5944" spans="11:11" x14ac:dyDescent="0.25">
      <c r="K5944" s="3"/>
    </row>
    <row r="5945" spans="11:11" x14ac:dyDescent="0.25">
      <c r="K5945" s="3"/>
    </row>
    <row r="5946" spans="11:11" x14ac:dyDescent="0.25">
      <c r="K5946" s="3"/>
    </row>
    <row r="5947" spans="11:11" x14ac:dyDescent="0.25">
      <c r="K5947" s="3"/>
    </row>
    <row r="5948" spans="11:11" x14ac:dyDescent="0.25">
      <c r="K5948" s="3"/>
    </row>
    <row r="5949" spans="11:11" x14ac:dyDescent="0.25">
      <c r="K5949" s="3"/>
    </row>
    <row r="5950" spans="11:11" x14ac:dyDescent="0.25">
      <c r="K5950" s="3"/>
    </row>
    <row r="5951" spans="11:11" x14ac:dyDescent="0.25">
      <c r="K5951" s="3"/>
    </row>
    <row r="5952" spans="11:11" x14ac:dyDescent="0.25">
      <c r="K5952" s="3"/>
    </row>
    <row r="5953" spans="11:11" x14ac:dyDescent="0.25">
      <c r="K5953" s="3"/>
    </row>
    <row r="5954" spans="11:11" x14ac:dyDescent="0.25">
      <c r="K5954" s="3"/>
    </row>
    <row r="5955" spans="11:11" x14ac:dyDescent="0.25">
      <c r="K5955" s="3"/>
    </row>
    <row r="5956" spans="11:11" x14ac:dyDescent="0.25">
      <c r="K5956" s="3"/>
    </row>
    <row r="5957" spans="11:11" x14ac:dyDescent="0.25">
      <c r="K5957" s="3"/>
    </row>
    <row r="5958" spans="11:11" x14ac:dyDescent="0.25">
      <c r="K5958" s="3"/>
    </row>
    <row r="5959" spans="11:11" x14ac:dyDescent="0.25">
      <c r="K5959" s="3"/>
    </row>
    <row r="5960" spans="11:11" x14ac:dyDescent="0.25">
      <c r="K5960" s="3"/>
    </row>
    <row r="5961" spans="11:11" x14ac:dyDescent="0.25">
      <c r="K5961" s="3"/>
    </row>
    <row r="5962" spans="11:11" x14ac:dyDescent="0.25">
      <c r="K5962" s="3"/>
    </row>
    <row r="5963" spans="11:11" x14ac:dyDescent="0.25">
      <c r="K5963" s="3"/>
    </row>
    <row r="5964" spans="11:11" x14ac:dyDescent="0.25">
      <c r="K5964" s="3"/>
    </row>
    <row r="5965" spans="11:11" x14ac:dyDescent="0.25">
      <c r="K5965" s="3"/>
    </row>
    <row r="5966" spans="11:11" x14ac:dyDescent="0.25">
      <c r="K5966" s="3"/>
    </row>
    <row r="5967" spans="11:11" x14ac:dyDescent="0.25">
      <c r="K5967" s="3"/>
    </row>
    <row r="5968" spans="11:11" x14ac:dyDescent="0.25">
      <c r="K5968" s="3"/>
    </row>
    <row r="5969" spans="11:11" x14ac:dyDescent="0.25">
      <c r="K5969" s="3"/>
    </row>
    <row r="5970" spans="11:11" x14ac:dyDescent="0.25">
      <c r="K5970" s="3"/>
    </row>
    <row r="5971" spans="11:11" x14ac:dyDescent="0.25">
      <c r="K5971" s="3"/>
    </row>
    <row r="5972" spans="11:11" x14ac:dyDescent="0.25">
      <c r="K5972" s="3"/>
    </row>
    <row r="5973" spans="11:11" x14ac:dyDescent="0.25">
      <c r="K5973" s="3"/>
    </row>
    <row r="5974" spans="11:11" x14ac:dyDescent="0.25">
      <c r="K5974" s="3"/>
    </row>
    <row r="5975" spans="11:11" x14ac:dyDescent="0.25">
      <c r="K5975" s="3"/>
    </row>
    <row r="5976" spans="11:11" x14ac:dyDescent="0.25">
      <c r="K5976" s="3"/>
    </row>
    <row r="5977" spans="11:11" x14ac:dyDescent="0.25">
      <c r="K5977" s="3"/>
    </row>
    <row r="5978" spans="11:11" x14ac:dyDescent="0.25">
      <c r="K5978" s="3"/>
    </row>
    <row r="5979" spans="11:11" x14ac:dyDescent="0.25">
      <c r="K5979" s="3"/>
    </row>
    <row r="5980" spans="11:11" x14ac:dyDescent="0.25">
      <c r="K5980" s="3"/>
    </row>
    <row r="5981" spans="11:11" x14ac:dyDescent="0.25">
      <c r="K5981" s="3"/>
    </row>
    <row r="5982" spans="11:11" x14ac:dyDescent="0.25">
      <c r="K5982" s="3"/>
    </row>
    <row r="5983" spans="11:11" x14ac:dyDescent="0.25">
      <c r="K5983" s="3"/>
    </row>
    <row r="5984" spans="11:11" x14ac:dyDescent="0.25">
      <c r="K5984" s="3"/>
    </row>
    <row r="5985" spans="11:11" x14ac:dyDescent="0.25">
      <c r="K5985" s="3"/>
    </row>
    <row r="5986" spans="11:11" x14ac:dyDescent="0.25">
      <c r="K5986" s="3"/>
    </row>
    <row r="5987" spans="11:11" x14ac:dyDescent="0.25">
      <c r="K5987" s="3"/>
    </row>
    <row r="5988" spans="11:11" x14ac:dyDescent="0.25">
      <c r="K5988" s="3"/>
    </row>
    <row r="5989" spans="11:11" x14ac:dyDescent="0.25">
      <c r="K5989" s="3"/>
    </row>
    <row r="5990" spans="11:11" x14ac:dyDescent="0.25">
      <c r="K5990" s="3"/>
    </row>
    <row r="5991" spans="11:11" x14ac:dyDescent="0.25">
      <c r="K5991" s="3"/>
    </row>
    <row r="5992" spans="11:11" x14ac:dyDescent="0.25">
      <c r="K5992" s="3"/>
    </row>
    <row r="5993" spans="11:11" x14ac:dyDescent="0.25">
      <c r="K5993" s="3"/>
    </row>
    <row r="5994" spans="11:11" x14ac:dyDescent="0.25">
      <c r="K5994" s="3"/>
    </row>
    <row r="5995" spans="11:11" x14ac:dyDescent="0.25">
      <c r="K5995" s="3"/>
    </row>
    <row r="5996" spans="11:11" x14ac:dyDescent="0.25">
      <c r="K5996" s="3"/>
    </row>
    <row r="5997" spans="11:11" x14ac:dyDescent="0.25">
      <c r="K5997" s="3"/>
    </row>
    <row r="5998" spans="11:11" x14ac:dyDescent="0.25">
      <c r="K5998" s="3"/>
    </row>
    <row r="5999" spans="11:11" x14ac:dyDescent="0.25">
      <c r="K5999" s="3"/>
    </row>
    <row r="6000" spans="11:11" x14ac:dyDescent="0.25">
      <c r="K6000" s="3"/>
    </row>
    <row r="6001" spans="11:11" x14ac:dyDescent="0.25">
      <c r="K6001" s="3"/>
    </row>
    <row r="6002" spans="11:11" x14ac:dyDescent="0.25">
      <c r="K6002" s="3"/>
    </row>
    <row r="6003" spans="11:11" x14ac:dyDescent="0.25">
      <c r="K6003" s="3"/>
    </row>
    <row r="6004" spans="11:11" x14ac:dyDescent="0.25">
      <c r="K6004" s="3"/>
    </row>
    <row r="6005" spans="11:11" x14ac:dyDescent="0.25">
      <c r="K6005" s="3"/>
    </row>
    <row r="6006" spans="11:11" x14ac:dyDescent="0.25">
      <c r="K6006" s="3"/>
    </row>
    <row r="6007" spans="11:11" x14ac:dyDescent="0.25">
      <c r="K6007" s="3"/>
    </row>
    <row r="6008" spans="11:11" x14ac:dyDescent="0.25">
      <c r="K6008" s="3"/>
    </row>
    <row r="6009" spans="11:11" x14ac:dyDescent="0.25">
      <c r="K6009" s="3"/>
    </row>
    <row r="6010" spans="11:11" x14ac:dyDescent="0.25">
      <c r="K6010" s="3"/>
    </row>
    <row r="6011" spans="11:11" x14ac:dyDescent="0.25">
      <c r="K6011" s="3"/>
    </row>
    <row r="6012" spans="11:11" x14ac:dyDescent="0.25">
      <c r="K6012" s="3"/>
    </row>
    <row r="6013" spans="11:11" x14ac:dyDescent="0.25">
      <c r="K6013" s="3"/>
    </row>
    <row r="6014" spans="11:11" x14ac:dyDescent="0.25">
      <c r="K6014" s="3"/>
    </row>
    <row r="6015" spans="11:11" x14ac:dyDescent="0.25">
      <c r="K6015" s="3"/>
    </row>
    <row r="6016" spans="11:11" x14ac:dyDescent="0.25">
      <c r="K6016" s="3"/>
    </row>
    <row r="6017" spans="11:11" x14ac:dyDescent="0.25">
      <c r="K6017" s="3"/>
    </row>
    <row r="6018" spans="11:11" x14ac:dyDescent="0.25">
      <c r="K6018" s="3"/>
    </row>
    <row r="6019" spans="11:11" x14ac:dyDescent="0.25">
      <c r="K6019" s="3"/>
    </row>
    <row r="6020" spans="11:11" x14ac:dyDescent="0.25">
      <c r="K6020" s="3"/>
    </row>
    <row r="6021" spans="11:11" x14ac:dyDescent="0.25">
      <c r="K6021" s="3"/>
    </row>
    <row r="6022" spans="11:11" x14ac:dyDescent="0.25">
      <c r="K6022" s="3"/>
    </row>
    <row r="6023" spans="11:11" x14ac:dyDescent="0.25">
      <c r="K6023" s="3"/>
    </row>
    <row r="6024" spans="11:11" x14ac:dyDescent="0.25">
      <c r="K6024" s="3"/>
    </row>
    <row r="6025" spans="11:11" x14ac:dyDescent="0.25">
      <c r="K6025" s="3"/>
    </row>
    <row r="6026" spans="11:11" x14ac:dyDescent="0.25">
      <c r="K6026" s="3"/>
    </row>
    <row r="6027" spans="11:11" x14ac:dyDescent="0.25">
      <c r="K6027" s="3"/>
    </row>
    <row r="6028" spans="11:11" x14ac:dyDescent="0.25">
      <c r="K6028" s="3"/>
    </row>
    <row r="6029" spans="11:11" x14ac:dyDescent="0.25">
      <c r="K6029" s="3"/>
    </row>
    <row r="6030" spans="11:11" x14ac:dyDescent="0.25">
      <c r="K6030" s="3"/>
    </row>
    <row r="6031" spans="11:11" x14ac:dyDescent="0.25">
      <c r="K6031" s="3"/>
    </row>
    <row r="6032" spans="11:11" x14ac:dyDescent="0.25">
      <c r="K6032" s="3"/>
    </row>
    <row r="6033" spans="11:11" x14ac:dyDescent="0.25">
      <c r="K6033" s="3"/>
    </row>
    <row r="6034" spans="11:11" x14ac:dyDescent="0.25">
      <c r="K6034" s="3"/>
    </row>
    <row r="6035" spans="11:11" x14ac:dyDescent="0.25">
      <c r="K6035" s="3"/>
    </row>
    <row r="6036" spans="11:11" x14ac:dyDescent="0.25">
      <c r="K6036" s="3"/>
    </row>
    <row r="6037" spans="11:11" x14ac:dyDescent="0.25">
      <c r="K6037" s="3"/>
    </row>
    <row r="6038" spans="11:11" x14ac:dyDescent="0.25">
      <c r="K6038" s="3"/>
    </row>
    <row r="6039" spans="11:11" x14ac:dyDescent="0.25">
      <c r="K6039" s="3"/>
    </row>
    <row r="6040" spans="11:11" x14ac:dyDescent="0.25">
      <c r="K6040" s="3"/>
    </row>
    <row r="6041" spans="11:11" x14ac:dyDescent="0.25">
      <c r="K6041" s="3"/>
    </row>
    <row r="6042" spans="11:11" x14ac:dyDescent="0.25">
      <c r="K6042" s="3"/>
    </row>
    <row r="6043" spans="11:11" x14ac:dyDescent="0.25">
      <c r="K6043" s="3"/>
    </row>
    <row r="6044" spans="11:11" x14ac:dyDescent="0.25">
      <c r="K6044" s="3"/>
    </row>
    <row r="6045" spans="11:11" x14ac:dyDescent="0.25">
      <c r="K6045" s="3"/>
    </row>
    <row r="6046" spans="11:11" x14ac:dyDescent="0.25">
      <c r="K6046" s="3"/>
    </row>
    <row r="6047" spans="11:11" x14ac:dyDescent="0.25">
      <c r="K6047" s="3"/>
    </row>
    <row r="6048" spans="11:11" x14ac:dyDescent="0.25">
      <c r="K6048" s="3"/>
    </row>
    <row r="6049" spans="11:11" x14ac:dyDescent="0.25">
      <c r="K6049" s="3"/>
    </row>
    <row r="6050" spans="11:11" x14ac:dyDescent="0.25">
      <c r="K6050" s="3"/>
    </row>
    <row r="6051" spans="11:11" x14ac:dyDescent="0.25">
      <c r="K6051" s="3"/>
    </row>
    <row r="6052" spans="11:11" x14ac:dyDescent="0.25">
      <c r="K6052" s="3"/>
    </row>
    <row r="6053" spans="11:11" x14ac:dyDescent="0.25">
      <c r="K6053" s="3"/>
    </row>
    <row r="6054" spans="11:11" x14ac:dyDescent="0.25">
      <c r="K6054" s="3"/>
    </row>
    <row r="6055" spans="11:11" x14ac:dyDescent="0.25">
      <c r="K6055" s="3"/>
    </row>
    <row r="6056" spans="11:11" x14ac:dyDescent="0.25">
      <c r="K6056" s="3"/>
    </row>
    <row r="6057" spans="11:11" x14ac:dyDescent="0.25">
      <c r="K6057" s="3"/>
    </row>
    <row r="6058" spans="11:11" x14ac:dyDescent="0.25">
      <c r="K6058" s="3"/>
    </row>
    <row r="6059" spans="11:11" x14ac:dyDescent="0.25">
      <c r="K6059" s="3"/>
    </row>
    <row r="6060" spans="11:11" x14ac:dyDescent="0.25">
      <c r="K6060" s="3"/>
    </row>
    <row r="6061" spans="11:11" x14ac:dyDescent="0.25">
      <c r="K6061" s="3"/>
    </row>
    <row r="6062" spans="11:11" x14ac:dyDescent="0.25">
      <c r="K6062" s="3"/>
    </row>
    <row r="6063" spans="11:11" x14ac:dyDescent="0.25">
      <c r="K6063" s="3"/>
    </row>
    <row r="6064" spans="11:11" x14ac:dyDescent="0.25">
      <c r="K6064" s="3"/>
    </row>
    <row r="6065" spans="11:11" x14ac:dyDescent="0.25">
      <c r="K6065" s="3"/>
    </row>
    <row r="6066" spans="11:11" x14ac:dyDescent="0.25">
      <c r="K6066" s="3"/>
    </row>
    <row r="6067" spans="11:11" x14ac:dyDescent="0.25">
      <c r="K6067" s="3"/>
    </row>
    <row r="6068" spans="11:11" x14ac:dyDescent="0.25">
      <c r="K6068" s="3"/>
    </row>
    <row r="6069" spans="11:11" x14ac:dyDescent="0.25">
      <c r="K6069" s="3"/>
    </row>
    <row r="6070" spans="11:11" x14ac:dyDescent="0.25">
      <c r="K6070" s="3"/>
    </row>
    <row r="6071" spans="11:11" x14ac:dyDescent="0.25">
      <c r="K6071" s="3"/>
    </row>
    <row r="6072" spans="11:11" x14ac:dyDescent="0.25">
      <c r="K6072" s="3"/>
    </row>
    <row r="6073" spans="11:11" x14ac:dyDescent="0.25">
      <c r="K6073" s="3"/>
    </row>
    <row r="6074" spans="11:11" x14ac:dyDescent="0.25">
      <c r="K6074" s="3"/>
    </row>
    <row r="6075" spans="11:11" x14ac:dyDescent="0.25">
      <c r="K6075" s="3"/>
    </row>
    <row r="6076" spans="11:11" x14ac:dyDescent="0.25">
      <c r="K6076" s="3"/>
    </row>
    <row r="6077" spans="11:11" x14ac:dyDescent="0.25">
      <c r="K6077" s="3"/>
    </row>
    <row r="6078" spans="11:11" x14ac:dyDescent="0.25">
      <c r="K6078" s="3"/>
    </row>
    <row r="6079" spans="11:11" x14ac:dyDescent="0.25">
      <c r="K6079" s="3"/>
    </row>
    <row r="6080" spans="11:11" x14ac:dyDescent="0.25">
      <c r="K6080" s="3"/>
    </row>
    <row r="6081" spans="11:11" x14ac:dyDescent="0.25">
      <c r="K6081" s="3"/>
    </row>
    <row r="6082" spans="11:11" x14ac:dyDescent="0.25">
      <c r="K6082" s="3"/>
    </row>
    <row r="6083" spans="11:11" x14ac:dyDescent="0.25">
      <c r="K6083" s="3"/>
    </row>
    <row r="6084" spans="11:11" x14ac:dyDescent="0.25">
      <c r="K6084" s="3"/>
    </row>
    <row r="6085" spans="11:11" x14ac:dyDescent="0.25">
      <c r="K6085" s="3"/>
    </row>
    <row r="6086" spans="11:11" x14ac:dyDescent="0.25">
      <c r="K6086" s="3"/>
    </row>
    <row r="6087" spans="11:11" x14ac:dyDescent="0.25">
      <c r="K6087" s="3"/>
    </row>
    <row r="6088" spans="11:11" x14ac:dyDescent="0.25">
      <c r="K6088" s="3"/>
    </row>
    <row r="6089" spans="11:11" x14ac:dyDescent="0.25">
      <c r="K6089" s="3"/>
    </row>
    <row r="6090" spans="11:11" x14ac:dyDescent="0.25">
      <c r="K6090" s="3"/>
    </row>
    <row r="6091" spans="11:11" x14ac:dyDescent="0.25">
      <c r="K6091" s="3"/>
    </row>
    <row r="6092" spans="11:11" x14ac:dyDescent="0.25">
      <c r="K6092" s="3"/>
    </row>
    <row r="6093" spans="11:11" x14ac:dyDescent="0.25">
      <c r="K6093" s="3"/>
    </row>
    <row r="6094" spans="11:11" x14ac:dyDescent="0.25">
      <c r="K6094" s="3"/>
    </row>
    <row r="6095" spans="11:11" x14ac:dyDescent="0.25">
      <c r="K6095" s="3"/>
    </row>
    <row r="6096" spans="11:11" x14ac:dyDescent="0.25">
      <c r="K6096" s="3"/>
    </row>
    <row r="6097" spans="11:11" x14ac:dyDescent="0.25">
      <c r="K6097" s="3"/>
    </row>
    <row r="6098" spans="11:11" x14ac:dyDescent="0.25">
      <c r="K6098" s="3"/>
    </row>
    <row r="6099" spans="11:11" x14ac:dyDescent="0.25">
      <c r="K6099" s="3"/>
    </row>
    <row r="6100" spans="11:11" x14ac:dyDescent="0.25">
      <c r="K6100" s="3"/>
    </row>
    <row r="6101" spans="11:11" x14ac:dyDescent="0.25">
      <c r="K6101" s="3"/>
    </row>
    <row r="6102" spans="11:11" x14ac:dyDescent="0.25">
      <c r="K6102" s="3"/>
    </row>
    <row r="6103" spans="11:11" x14ac:dyDescent="0.25">
      <c r="K6103" s="3"/>
    </row>
    <row r="6104" spans="11:11" x14ac:dyDescent="0.25">
      <c r="K6104" s="3"/>
    </row>
    <row r="6105" spans="11:11" x14ac:dyDescent="0.25">
      <c r="K6105" s="3"/>
    </row>
    <row r="6106" spans="11:11" x14ac:dyDescent="0.25">
      <c r="K6106" s="3"/>
    </row>
    <row r="6107" spans="11:11" x14ac:dyDescent="0.25">
      <c r="K6107" s="3"/>
    </row>
    <row r="6108" spans="11:11" x14ac:dyDescent="0.25">
      <c r="K6108" s="3"/>
    </row>
    <row r="6109" spans="11:11" x14ac:dyDescent="0.25">
      <c r="K6109" s="3"/>
    </row>
    <row r="6110" spans="11:11" x14ac:dyDescent="0.25">
      <c r="K6110" s="3"/>
    </row>
    <row r="6111" spans="11:11" x14ac:dyDescent="0.25">
      <c r="K6111" s="3"/>
    </row>
    <row r="6112" spans="11:11" x14ac:dyDescent="0.25">
      <c r="K6112" s="3"/>
    </row>
    <row r="6113" spans="11:11" x14ac:dyDescent="0.25">
      <c r="K6113" s="3"/>
    </row>
    <row r="6114" spans="11:11" x14ac:dyDescent="0.25">
      <c r="K6114" s="3"/>
    </row>
    <row r="6115" spans="11:11" x14ac:dyDescent="0.25">
      <c r="K6115" s="3"/>
    </row>
    <row r="6116" spans="11:11" x14ac:dyDescent="0.25">
      <c r="K6116" s="3"/>
    </row>
    <row r="6117" spans="11:11" x14ac:dyDescent="0.25">
      <c r="K6117" s="3"/>
    </row>
    <row r="6118" spans="11:11" x14ac:dyDescent="0.25">
      <c r="K6118" s="3"/>
    </row>
    <row r="6119" spans="11:11" x14ac:dyDescent="0.25">
      <c r="K6119" s="3"/>
    </row>
    <row r="6120" spans="11:11" x14ac:dyDescent="0.25">
      <c r="K6120" s="3"/>
    </row>
    <row r="6121" spans="11:11" x14ac:dyDescent="0.25">
      <c r="K6121" s="3"/>
    </row>
    <row r="6122" spans="11:11" x14ac:dyDescent="0.25">
      <c r="K6122" s="3"/>
    </row>
    <row r="6123" spans="11:11" x14ac:dyDescent="0.25">
      <c r="K6123" s="3"/>
    </row>
    <row r="6124" spans="11:11" x14ac:dyDescent="0.25">
      <c r="K6124" s="3"/>
    </row>
    <row r="6125" spans="11:11" x14ac:dyDescent="0.25">
      <c r="K6125" s="3"/>
    </row>
    <row r="6126" spans="11:11" x14ac:dyDescent="0.25">
      <c r="K6126" s="3"/>
    </row>
    <row r="6127" spans="11:11" x14ac:dyDescent="0.25">
      <c r="K6127" s="3"/>
    </row>
    <row r="6128" spans="11:11" x14ac:dyDescent="0.25">
      <c r="K6128" s="3"/>
    </row>
    <row r="6129" spans="11:11" x14ac:dyDescent="0.25">
      <c r="K6129" s="3"/>
    </row>
    <row r="6130" spans="11:11" x14ac:dyDescent="0.25">
      <c r="K6130" s="3"/>
    </row>
    <row r="6131" spans="11:11" x14ac:dyDescent="0.25">
      <c r="K6131" s="3"/>
    </row>
    <row r="6132" spans="11:11" x14ac:dyDescent="0.25">
      <c r="K6132" s="3"/>
    </row>
    <row r="6133" spans="11:11" x14ac:dyDescent="0.25">
      <c r="K6133" s="3"/>
    </row>
    <row r="6134" spans="11:11" x14ac:dyDescent="0.25">
      <c r="K6134" s="3"/>
    </row>
    <row r="6135" spans="11:11" x14ac:dyDescent="0.25">
      <c r="K6135" s="3"/>
    </row>
    <row r="6136" spans="11:11" x14ac:dyDescent="0.25">
      <c r="K6136" s="3"/>
    </row>
    <row r="6137" spans="11:11" x14ac:dyDescent="0.25">
      <c r="K6137" s="3"/>
    </row>
    <row r="6138" spans="11:11" x14ac:dyDescent="0.25">
      <c r="K6138" s="3"/>
    </row>
    <row r="6139" spans="11:11" x14ac:dyDescent="0.25">
      <c r="K6139" s="3"/>
    </row>
    <row r="6140" spans="11:11" x14ac:dyDescent="0.25">
      <c r="K6140" s="3"/>
    </row>
    <row r="6141" spans="11:11" x14ac:dyDescent="0.25">
      <c r="K6141" s="3"/>
    </row>
    <row r="6142" spans="11:11" x14ac:dyDescent="0.25">
      <c r="K6142" s="3"/>
    </row>
    <row r="6143" spans="11:11" x14ac:dyDescent="0.25">
      <c r="K6143" s="3"/>
    </row>
    <row r="6144" spans="11:11" x14ac:dyDescent="0.25">
      <c r="K6144" s="3"/>
    </row>
    <row r="6145" spans="11:11" x14ac:dyDescent="0.25">
      <c r="K6145" s="3"/>
    </row>
    <row r="6146" spans="11:11" x14ac:dyDescent="0.25">
      <c r="K6146" s="3"/>
    </row>
    <row r="6147" spans="11:11" x14ac:dyDescent="0.25">
      <c r="K6147" s="3"/>
    </row>
    <row r="6148" spans="11:11" x14ac:dyDescent="0.25">
      <c r="K6148" s="3"/>
    </row>
    <row r="6149" spans="11:11" x14ac:dyDescent="0.25">
      <c r="K6149" s="3"/>
    </row>
    <row r="6150" spans="11:11" x14ac:dyDescent="0.25">
      <c r="K6150" s="3"/>
    </row>
    <row r="6151" spans="11:11" x14ac:dyDescent="0.25">
      <c r="K6151" s="3"/>
    </row>
    <row r="6152" spans="11:11" x14ac:dyDescent="0.25">
      <c r="K6152" s="3"/>
    </row>
    <row r="6153" spans="11:11" x14ac:dyDescent="0.25">
      <c r="K6153" s="3"/>
    </row>
    <row r="6154" spans="11:11" x14ac:dyDescent="0.25">
      <c r="K6154" s="3"/>
    </row>
    <row r="6155" spans="11:11" x14ac:dyDescent="0.25">
      <c r="K6155" s="3"/>
    </row>
    <row r="6156" spans="11:11" x14ac:dyDescent="0.25">
      <c r="K6156" s="3"/>
    </row>
    <row r="6157" spans="11:11" x14ac:dyDescent="0.25">
      <c r="K6157" s="3"/>
    </row>
    <row r="6158" spans="11:11" x14ac:dyDescent="0.25">
      <c r="K6158" s="3"/>
    </row>
    <row r="6159" spans="11:11" x14ac:dyDescent="0.25">
      <c r="K6159" s="3"/>
    </row>
    <row r="6160" spans="11:11" x14ac:dyDescent="0.25">
      <c r="K6160" s="3"/>
    </row>
    <row r="6161" spans="11:11" x14ac:dyDescent="0.25">
      <c r="K6161" s="3"/>
    </row>
    <row r="6162" spans="11:11" x14ac:dyDescent="0.25">
      <c r="K6162" s="3"/>
    </row>
    <row r="6163" spans="11:11" x14ac:dyDescent="0.25">
      <c r="K6163" s="3"/>
    </row>
    <row r="6164" spans="11:11" x14ac:dyDescent="0.25">
      <c r="K6164" s="3"/>
    </row>
    <row r="6165" spans="11:11" x14ac:dyDescent="0.25">
      <c r="K6165" s="3"/>
    </row>
    <row r="6166" spans="11:11" x14ac:dyDescent="0.25">
      <c r="K6166" s="3"/>
    </row>
    <row r="6167" spans="11:11" x14ac:dyDescent="0.25">
      <c r="K6167" s="3"/>
    </row>
    <row r="6168" spans="11:11" x14ac:dyDescent="0.25">
      <c r="K6168" s="3"/>
    </row>
    <row r="6169" spans="11:11" x14ac:dyDescent="0.25">
      <c r="K6169" s="3"/>
    </row>
    <row r="6170" spans="11:11" x14ac:dyDescent="0.25">
      <c r="K6170" s="3"/>
    </row>
    <row r="6171" spans="11:11" x14ac:dyDescent="0.25">
      <c r="K6171" s="3"/>
    </row>
    <row r="6172" spans="11:11" x14ac:dyDescent="0.25">
      <c r="K6172" s="3"/>
    </row>
    <row r="6173" spans="11:11" x14ac:dyDescent="0.25">
      <c r="K6173" s="3"/>
    </row>
    <row r="6174" spans="11:11" x14ac:dyDescent="0.25">
      <c r="K6174" s="3"/>
    </row>
    <row r="6175" spans="11:11" x14ac:dyDescent="0.25">
      <c r="K6175" s="3"/>
    </row>
    <row r="6176" spans="11:11" x14ac:dyDescent="0.25">
      <c r="K6176" s="3"/>
    </row>
    <row r="6177" spans="11:11" x14ac:dyDescent="0.25">
      <c r="K6177" s="3"/>
    </row>
    <row r="6178" spans="11:11" x14ac:dyDescent="0.25">
      <c r="K6178" s="3"/>
    </row>
    <row r="6179" spans="11:11" x14ac:dyDescent="0.25">
      <c r="K6179" s="3"/>
    </row>
    <row r="6180" spans="11:11" x14ac:dyDescent="0.25">
      <c r="K6180" s="3"/>
    </row>
    <row r="6181" spans="11:11" x14ac:dyDescent="0.25">
      <c r="K6181" s="3"/>
    </row>
    <row r="6182" spans="11:11" x14ac:dyDescent="0.25">
      <c r="K6182" s="3"/>
    </row>
    <row r="6183" spans="11:11" x14ac:dyDescent="0.25">
      <c r="K6183" s="3"/>
    </row>
    <row r="6184" spans="11:11" x14ac:dyDescent="0.25">
      <c r="K6184" s="3"/>
    </row>
    <row r="6185" spans="11:11" x14ac:dyDescent="0.25">
      <c r="K6185" s="3"/>
    </row>
    <row r="6186" spans="11:11" x14ac:dyDescent="0.25">
      <c r="K6186" s="3"/>
    </row>
    <row r="6187" spans="11:11" x14ac:dyDescent="0.25">
      <c r="K6187" s="3"/>
    </row>
    <row r="6188" spans="11:11" x14ac:dyDescent="0.25">
      <c r="K6188" s="3"/>
    </row>
    <row r="6189" spans="11:11" x14ac:dyDescent="0.25">
      <c r="K6189" s="3"/>
    </row>
    <row r="6190" spans="11:11" x14ac:dyDescent="0.25">
      <c r="K6190" s="3"/>
    </row>
    <row r="6191" spans="11:11" x14ac:dyDescent="0.25">
      <c r="K6191" s="3"/>
    </row>
    <row r="6192" spans="11:11" x14ac:dyDescent="0.25">
      <c r="K6192" s="3"/>
    </row>
    <row r="6193" spans="11:11" x14ac:dyDescent="0.25">
      <c r="K6193" s="3"/>
    </row>
    <row r="6194" spans="11:11" x14ac:dyDescent="0.25">
      <c r="K6194" s="3"/>
    </row>
    <row r="6195" spans="11:11" x14ac:dyDescent="0.25">
      <c r="K6195" s="3"/>
    </row>
    <row r="6196" spans="11:11" x14ac:dyDescent="0.25">
      <c r="K6196" s="3"/>
    </row>
    <row r="6197" spans="11:11" x14ac:dyDescent="0.25">
      <c r="K6197" s="3"/>
    </row>
    <row r="6198" spans="11:11" x14ac:dyDescent="0.25">
      <c r="K6198" s="3"/>
    </row>
    <row r="6199" spans="11:11" x14ac:dyDescent="0.25">
      <c r="K6199" s="3"/>
    </row>
    <row r="6200" spans="11:11" x14ac:dyDescent="0.25">
      <c r="K6200" s="3"/>
    </row>
    <row r="6201" spans="11:11" x14ac:dyDescent="0.25">
      <c r="K6201" s="3"/>
    </row>
    <row r="6202" spans="11:11" x14ac:dyDescent="0.25">
      <c r="K6202" s="3"/>
    </row>
    <row r="6203" spans="11:11" x14ac:dyDescent="0.25">
      <c r="K6203" s="3"/>
    </row>
    <row r="6204" spans="11:11" x14ac:dyDescent="0.25">
      <c r="K6204" s="3"/>
    </row>
    <row r="6205" spans="11:11" x14ac:dyDescent="0.25">
      <c r="K6205" s="3"/>
    </row>
    <row r="6206" spans="11:11" x14ac:dyDescent="0.25">
      <c r="K6206" s="3"/>
    </row>
    <row r="6207" spans="11:11" x14ac:dyDescent="0.25">
      <c r="K6207" s="3"/>
    </row>
    <row r="6208" spans="11:11" x14ac:dyDescent="0.25">
      <c r="K6208" s="3"/>
    </row>
    <row r="6209" spans="11:11" x14ac:dyDescent="0.25">
      <c r="K6209" s="3"/>
    </row>
    <row r="6210" spans="11:11" x14ac:dyDescent="0.25">
      <c r="K6210" s="3"/>
    </row>
    <row r="6211" spans="11:11" x14ac:dyDescent="0.25">
      <c r="K6211" s="3"/>
    </row>
    <row r="6212" spans="11:11" x14ac:dyDescent="0.25">
      <c r="K6212" s="3"/>
    </row>
    <row r="6213" spans="11:11" x14ac:dyDescent="0.25">
      <c r="K6213" s="3"/>
    </row>
    <row r="6214" spans="11:11" x14ac:dyDescent="0.25">
      <c r="K6214" s="3"/>
    </row>
    <row r="6215" spans="11:11" x14ac:dyDescent="0.25">
      <c r="K6215" s="3"/>
    </row>
    <row r="6216" spans="11:11" x14ac:dyDescent="0.25">
      <c r="K6216" s="3"/>
    </row>
    <row r="6217" spans="11:11" x14ac:dyDescent="0.25">
      <c r="K6217" s="3"/>
    </row>
    <row r="6218" spans="11:11" x14ac:dyDescent="0.25">
      <c r="K6218" s="3"/>
    </row>
    <row r="6219" spans="11:11" x14ac:dyDescent="0.25">
      <c r="K6219" s="3"/>
    </row>
    <row r="6220" spans="11:11" x14ac:dyDescent="0.25">
      <c r="K6220" s="3"/>
    </row>
    <row r="6221" spans="11:11" x14ac:dyDescent="0.25">
      <c r="K6221" s="3"/>
    </row>
    <row r="6222" spans="11:11" x14ac:dyDescent="0.25">
      <c r="K6222" s="3"/>
    </row>
    <row r="6223" spans="11:11" x14ac:dyDescent="0.25">
      <c r="K6223" s="3"/>
    </row>
    <row r="6224" spans="11:11" x14ac:dyDescent="0.25">
      <c r="K6224" s="3"/>
    </row>
    <row r="6225" spans="11:11" x14ac:dyDescent="0.25">
      <c r="K6225" s="3"/>
    </row>
    <row r="6226" spans="11:11" x14ac:dyDescent="0.25">
      <c r="K6226" s="3"/>
    </row>
    <row r="6227" spans="11:11" x14ac:dyDescent="0.25">
      <c r="K6227" s="3"/>
    </row>
    <row r="6228" spans="11:11" x14ac:dyDescent="0.25">
      <c r="K6228" s="3"/>
    </row>
    <row r="6229" spans="11:11" x14ac:dyDescent="0.25">
      <c r="K6229" s="3"/>
    </row>
    <row r="6230" spans="11:11" x14ac:dyDescent="0.25">
      <c r="K6230" s="3"/>
    </row>
    <row r="6231" spans="11:11" x14ac:dyDescent="0.25">
      <c r="K6231" s="3"/>
    </row>
    <row r="6232" spans="11:11" x14ac:dyDescent="0.25">
      <c r="K6232" s="3"/>
    </row>
    <row r="6233" spans="11:11" x14ac:dyDescent="0.25">
      <c r="K6233" s="3"/>
    </row>
    <row r="6234" spans="11:11" x14ac:dyDescent="0.25">
      <c r="K6234" s="3"/>
    </row>
    <row r="6235" spans="11:11" x14ac:dyDescent="0.25">
      <c r="K6235" s="3"/>
    </row>
    <row r="6236" spans="11:11" x14ac:dyDescent="0.25">
      <c r="K6236" s="3"/>
    </row>
    <row r="6237" spans="11:11" x14ac:dyDescent="0.25">
      <c r="K6237" s="3"/>
    </row>
    <row r="6238" spans="11:11" x14ac:dyDescent="0.25">
      <c r="K6238" s="3"/>
    </row>
    <row r="6239" spans="11:11" x14ac:dyDescent="0.25">
      <c r="K6239" s="3"/>
    </row>
    <row r="6240" spans="11:11" x14ac:dyDescent="0.25">
      <c r="K6240" s="3"/>
    </row>
    <row r="6241" spans="11:11" x14ac:dyDescent="0.25">
      <c r="K6241" s="3"/>
    </row>
    <row r="6242" spans="11:11" x14ac:dyDescent="0.25">
      <c r="K6242" s="3"/>
    </row>
    <row r="6243" spans="11:11" x14ac:dyDescent="0.25">
      <c r="K6243" s="3"/>
    </row>
    <row r="6244" spans="11:11" x14ac:dyDescent="0.25">
      <c r="K6244" s="3"/>
    </row>
    <row r="6245" spans="11:11" x14ac:dyDescent="0.25">
      <c r="K6245" s="3"/>
    </row>
    <row r="6246" spans="11:11" x14ac:dyDescent="0.25">
      <c r="K6246" s="3"/>
    </row>
    <row r="6247" spans="11:11" x14ac:dyDescent="0.25">
      <c r="K6247" s="3"/>
    </row>
    <row r="6248" spans="11:11" x14ac:dyDescent="0.25">
      <c r="K6248" s="3"/>
    </row>
    <row r="6249" spans="11:11" x14ac:dyDescent="0.25">
      <c r="K6249" s="3"/>
    </row>
    <row r="6250" spans="11:11" x14ac:dyDescent="0.25">
      <c r="K6250" s="3"/>
    </row>
    <row r="6251" spans="11:11" x14ac:dyDescent="0.25">
      <c r="K6251" s="3"/>
    </row>
    <row r="6252" spans="11:11" x14ac:dyDescent="0.25">
      <c r="K6252" s="3"/>
    </row>
    <row r="6253" spans="11:11" x14ac:dyDescent="0.25">
      <c r="K6253" s="3"/>
    </row>
    <row r="6254" spans="11:11" x14ac:dyDescent="0.25">
      <c r="K6254" s="3"/>
    </row>
    <row r="6255" spans="11:11" x14ac:dyDescent="0.25">
      <c r="K6255" s="3"/>
    </row>
    <row r="6256" spans="11:11" x14ac:dyDescent="0.25">
      <c r="K6256" s="3"/>
    </row>
    <row r="6257" spans="11:11" x14ac:dyDescent="0.25">
      <c r="K6257" s="3"/>
    </row>
    <row r="6258" spans="11:11" x14ac:dyDescent="0.25">
      <c r="K6258" s="3"/>
    </row>
    <row r="6259" spans="11:11" x14ac:dyDescent="0.25">
      <c r="K6259" s="3"/>
    </row>
    <row r="6260" spans="11:11" x14ac:dyDescent="0.25">
      <c r="K6260" s="3"/>
    </row>
    <row r="6261" spans="11:11" x14ac:dyDescent="0.25">
      <c r="K6261" s="3"/>
    </row>
    <row r="6262" spans="11:11" x14ac:dyDescent="0.25">
      <c r="K6262" s="3"/>
    </row>
    <row r="6263" spans="11:11" x14ac:dyDescent="0.25">
      <c r="K6263" s="3"/>
    </row>
    <row r="6264" spans="11:11" x14ac:dyDescent="0.25">
      <c r="K6264" s="3"/>
    </row>
    <row r="6265" spans="11:11" x14ac:dyDescent="0.25">
      <c r="K6265" s="3"/>
    </row>
    <row r="6266" spans="11:11" x14ac:dyDescent="0.25">
      <c r="K6266" s="3"/>
    </row>
    <row r="6267" spans="11:11" x14ac:dyDescent="0.25">
      <c r="K6267" s="3"/>
    </row>
    <row r="6268" spans="11:11" x14ac:dyDescent="0.25">
      <c r="K6268" s="3"/>
    </row>
    <row r="6269" spans="11:11" x14ac:dyDescent="0.25">
      <c r="K6269" s="3"/>
    </row>
    <row r="6270" spans="11:11" x14ac:dyDescent="0.25">
      <c r="K6270" s="3"/>
    </row>
    <row r="6271" spans="11:11" x14ac:dyDescent="0.25">
      <c r="K6271" s="3"/>
    </row>
    <row r="6272" spans="11:11" x14ac:dyDescent="0.25">
      <c r="K6272" s="3"/>
    </row>
    <row r="6273" spans="11:11" x14ac:dyDescent="0.25">
      <c r="K6273" s="3"/>
    </row>
    <row r="6274" spans="11:11" x14ac:dyDescent="0.25">
      <c r="K6274" s="3"/>
    </row>
    <row r="6275" spans="11:11" x14ac:dyDescent="0.25">
      <c r="K6275" s="3"/>
    </row>
    <row r="6276" spans="11:11" x14ac:dyDescent="0.25">
      <c r="K6276" s="3"/>
    </row>
    <row r="6277" spans="11:11" x14ac:dyDescent="0.25">
      <c r="K6277" s="3"/>
    </row>
    <row r="6278" spans="11:11" x14ac:dyDescent="0.25">
      <c r="K6278" s="3"/>
    </row>
    <row r="6279" spans="11:11" x14ac:dyDescent="0.25">
      <c r="K6279" s="3"/>
    </row>
    <row r="6280" spans="11:11" x14ac:dyDescent="0.25">
      <c r="K6280" s="3"/>
    </row>
    <row r="6281" spans="11:11" x14ac:dyDescent="0.25">
      <c r="K6281" s="3"/>
    </row>
    <row r="6282" spans="11:11" x14ac:dyDescent="0.25">
      <c r="K6282" s="3"/>
    </row>
    <row r="6283" spans="11:11" x14ac:dyDescent="0.25">
      <c r="K6283" s="3"/>
    </row>
    <row r="6284" spans="11:11" x14ac:dyDescent="0.25">
      <c r="K6284" s="3"/>
    </row>
    <row r="6285" spans="11:11" x14ac:dyDescent="0.25">
      <c r="K6285" s="3"/>
    </row>
    <row r="6286" spans="11:11" x14ac:dyDescent="0.25">
      <c r="K6286" s="3"/>
    </row>
    <row r="6287" spans="11:11" x14ac:dyDescent="0.25">
      <c r="K6287" s="3"/>
    </row>
    <row r="6288" spans="11:11" x14ac:dyDescent="0.25">
      <c r="K6288" s="3"/>
    </row>
    <row r="6289" spans="11:11" x14ac:dyDescent="0.25">
      <c r="K6289" s="3"/>
    </row>
    <row r="6290" spans="11:11" x14ac:dyDescent="0.25">
      <c r="K6290" s="3"/>
    </row>
    <row r="6291" spans="11:11" x14ac:dyDescent="0.25">
      <c r="K6291" s="3"/>
    </row>
    <row r="6292" spans="11:11" x14ac:dyDescent="0.25">
      <c r="K6292" s="3"/>
    </row>
    <row r="6293" spans="11:11" x14ac:dyDescent="0.25">
      <c r="K6293" s="3"/>
    </row>
    <row r="6294" spans="11:11" x14ac:dyDescent="0.25">
      <c r="K6294" s="3"/>
    </row>
    <row r="6295" spans="11:11" x14ac:dyDescent="0.25">
      <c r="K6295" s="3"/>
    </row>
    <row r="6296" spans="11:11" x14ac:dyDescent="0.25">
      <c r="K6296" s="3"/>
    </row>
    <row r="6297" spans="11:11" x14ac:dyDescent="0.25">
      <c r="K6297" s="3"/>
    </row>
    <row r="6298" spans="11:11" x14ac:dyDescent="0.25">
      <c r="K6298" s="3"/>
    </row>
    <row r="6299" spans="11:11" x14ac:dyDescent="0.25">
      <c r="K6299" s="3"/>
    </row>
    <row r="6300" spans="11:11" x14ac:dyDescent="0.25">
      <c r="K6300" s="3"/>
    </row>
    <row r="6301" spans="11:11" x14ac:dyDescent="0.25">
      <c r="K6301" s="3"/>
    </row>
    <row r="6302" spans="11:11" x14ac:dyDescent="0.25">
      <c r="K6302" s="3"/>
    </row>
    <row r="6303" spans="11:11" x14ac:dyDescent="0.25">
      <c r="K6303" s="3"/>
    </row>
    <row r="6304" spans="11:11" x14ac:dyDescent="0.25">
      <c r="K6304" s="3"/>
    </row>
    <row r="6305" spans="11:11" x14ac:dyDescent="0.25">
      <c r="K6305" s="3"/>
    </row>
    <row r="6306" spans="11:11" x14ac:dyDescent="0.25">
      <c r="K6306" s="3"/>
    </row>
    <row r="6307" spans="11:11" x14ac:dyDescent="0.25">
      <c r="K6307" s="3"/>
    </row>
    <row r="6308" spans="11:11" x14ac:dyDescent="0.25">
      <c r="K6308" s="3"/>
    </row>
    <row r="6309" spans="11:11" x14ac:dyDescent="0.25">
      <c r="K6309" s="3"/>
    </row>
    <row r="6310" spans="11:11" x14ac:dyDescent="0.25">
      <c r="K6310" s="3"/>
    </row>
    <row r="6311" spans="11:11" x14ac:dyDescent="0.25">
      <c r="K6311" s="3"/>
    </row>
    <row r="6312" spans="11:11" x14ac:dyDescent="0.25">
      <c r="K6312" s="3"/>
    </row>
    <row r="6313" spans="11:11" x14ac:dyDescent="0.25">
      <c r="K6313" s="3"/>
    </row>
    <row r="6314" spans="11:11" x14ac:dyDescent="0.25">
      <c r="K6314" s="3"/>
    </row>
    <row r="6315" spans="11:11" x14ac:dyDescent="0.25">
      <c r="K6315" s="3"/>
    </row>
    <row r="6316" spans="11:11" x14ac:dyDescent="0.25">
      <c r="K6316" s="3"/>
    </row>
    <row r="6317" spans="11:11" x14ac:dyDescent="0.25">
      <c r="K6317" s="3"/>
    </row>
    <row r="6318" spans="11:11" x14ac:dyDescent="0.25">
      <c r="K6318" s="3"/>
    </row>
    <row r="6319" spans="11:11" x14ac:dyDescent="0.25">
      <c r="K6319" s="3"/>
    </row>
    <row r="6320" spans="11:11" x14ac:dyDescent="0.25">
      <c r="K6320" s="3"/>
    </row>
    <row r="6321" spans="11:11" x14ac:dyDescent="0.25">
      <c r="K6321" s="3"/>
    </row>
    <row r="6322" spans="11:11" x14ac:dyDescent="0.25">
      <c r="K6322" s="3"/>
    </row>
    <row r="6323" spans="11:11" x14ac:dyDescent="0.25">
      <c r="K6323" s="3"/>
    </row>
    <row r="6324" spans="11:11" x14ac:dyDescent="0.25">
      <c r="K6324" s="3"/>
    </row>
    <row r="6325" spans="11:11" x14ac:dyDescent="0.25">
      <c r="K6325" s="3"/>
    </row>
    <row r="6326" spans="11:11" x14ac:dyDescent="0.25">
      <c r="K6326" s="3"/>
    </row>
    <row r="6327" spans="11:11" x14ac:dyDescent="0.25">
      <c r="K6327" s="3"/>
    </row>
    <row r="6328" spans="11:11" x14ac:dyDescent="0.25">
      <c r="K6328" s="3"/>
    </row>
    <row r="6329" spans="11:11" x14ac:dyDescent="0.25">
      <c r="K6329" s="3"/>
    </row>
    <row r="6330" spans="11:11" x14ac:dyDescent="0.25">
      <c r="K6330" s="3"/>
    </row>
    <row r="6331" spans="11:11" x14ac:dyDescent="0.25">
      <c r="K6331" s="3"/>
    </row>
    <row r="6332" spans="11:11" x14ac:dyDescent="0.25">
      <c r="K6332" s="3"/>
    </row>
    <row r="6333" spans="11:11" x14ac:dyDescent="0.25">
      <c r="K6333" s="3"/>
    </row>
    <row r="6334" spans="11:11" x14ac:dyDescent="0.25">
      <c r="K6334" s="3"/>
    </row>
    <row r="6335" spans="11:11" x14ac:dyDescent="0.25">
      <c r="K6335" s="3"/>
    </row>
    <row r="6336" spans="11:11" x14ac:dyDescent="0.25">
      <c r="K6336" s="3"/>
    </row>
    <row r="6337" spans="11:11" x14ac:dyDescent="0.25">
      <c r="K6337" s="3"/>
    </row>
    <row r="6338" spans="11:11" x14ac:dyDescent="0.25">
      <c r="K6338" s="3"/>
    </row>
    <row r="6339" spans="11:11" x14ac:dyDescent="0.25">
      <c r="K6339" s="3"/>
    </row>
    <row r="6340" spans="11:11" x14ac:dyDescent="0.25">
      <c r="K6340" s="3"/>
    </row>
    <row r="6341" spans="11:11" x14ac:dyDescent="0.25">
      <c r="K6341" s="3"/>
    </row>
    <row r="6342" spans="11:11" x14ac:dyDescent="0.25">
      <c r="K6342" s="3"/>
    </row>
    <row r="6343" spans="11:11" x14ac:dyDescent="0.25">
      <c r="K6343" s="3"/>
    </row>
    <row r="6344" spans="11:11" x14ac:dyDescent="0.25">
      <c r="K6344" s="3"/>
    </row>
    <row r="6345" spans="11:11" x14ac:dyDescent="0.25">
      <c r="K6345" s="3"/>
    </row>
    <row r="6346" spans="11:11" x14ac:dyDescent="0.25">
      <c r="K6346" s="3"/>
    </row>
    <row r="6347" spans="11:11" x14ac:dyDescent="0.25">
      <c r="K6347" s="3"/>
    </row>
    <row r="6348" spans="11:11" x14ac:dyDescent="0.25">
      <c r="K6348" s="3"/>
    </row>
    <row r="6349" spans="11:11" x14ac:dyDescent="0.25">
      <c r="K6349" s="3"/>
    </row>
    <row r="6350" spans="11:11" x14ac:dyDescent="0.25">
      <c r="K6350" s="3"/>
    </row>
    <row r="6351" spans="11:11" x14ac:dyDescent="0.25">
      <c r="K6351" s="3"/>
    </row>
    <row r="6352" spans="11:11" x14ac:dyDescent="0.25">
      <c r="K6352" s="3"/>
    </row>
    <row r="6353" spans="11:11" x14ac:dyDescent="0.25">
      <c r="K6353" s="3"/>
    </row>
    <row r="6354" spans="11:11" x14ac:dyDescent="0.25">
      <c r="K6354" s="3"/>
    </row>
    <row r="6355" spans="11:11" x14ac:dyDescent="0.25">
      <c r="K6355" s="3"/>
    </row>
    <row r="6356" spans="11:11" x14ac:dyDescent="0.25">
      <c r="K6356" s="3"/>
    </row>
    <row r="6357" spans="11:11" x14ac:dyDescent="0.25">
      <c r="K6357" s="3"/>
    </row>
    <row r="6358" spans="11:11" x14ac:dyDescent="0.25">
      <c r="K6358" s="3"/>
    </row>
    <row r="6359" spans="11:11" x14ac:dyDescent="0.25">
      <c r="K6359" s="3"/>
    </row>
    <row r="6360" spans="11:11" x14ac:dyDescent="0.25">
      <c r="K6360" s="3"/>
    </row>
    <row r="6361" spans="11:11" x14ac:dyDescent="0.25">
      <c r="K6361" s="3"/>
    </row>
    <row r="6362" spans="11:11" x14ac:dyDescent="0.25">
      <c r="K6362" s="3"/>
    </row>
    <row r="6363" spans="11:11" x14ac:dyDescent="0.25">
      <c r="K6363" s="3"/>
    </row>
    <row r="6364" spans="11:11" x14ac:dyDescent="0.25">
      <c r="K6364" s="3"/>
    </row>
    <row r="6365" spans="11:11" x14ac:dyDescent="0.25">
      <c r="K6365" s="3"/>
    </row>
    <row r="6366" spans="11:11" x14ac:dyDescent="0.25">
      <c r="K6366" s="3"/>
    </row>
    <row r="6367" spans="11:11" x14ac:dyDescent="0.25">
      <c r="K6367" s="3"/>
    </row>
    <row r="6368" spans="11:11" x14ac:dyDescent="0.25">
      <c r="K6368" s="3"/>
    </row>
    <row r="6369" spans="11:11" x14ac:dyDescent="0.25">
      <c r="K6369" s="3"/>
    </row>
    <row r="6370" spans="11:11" x14ac:dyDescent="0.25">
      <c r="K6370" s="3"/>
    </row>
    <row r="6371" spans="11:11" x14ac:dyDescent="0.25">
      <c r="K6371" s="3"/>
    </row>
    <row r="6372" spans="11:11" x14ac:dyDescent="0.25">
      <c r="K6372" s="3"/>
    </row>
    <row r="6373" spans="11:11" x14ac:dyDescent="0.25">
      <c r="K6373" s="3"/>
    </row>
    <row r="6374" spans="11:11" x14ac:dyDescent="0.25">
      <c r="K6374" s="3"/>
    </row>
    <row r="6375" spans="11:11" x14ac:dyDescent="0.25">
      <c r="K6375" s="3"/>
    </row>
    <row r="6376" spans="11:11" x14ac:dyDescent="0.25">
      <c r="K6376" s="3"/>
    </row>
    <row r="6377" spans="11:11" x14ac:dyDescent="0.25">
      <c r="K6377" s="3"/>
    </row>
    <row r="6378" spans="11:11" x14ac:dyDescent="0.25">
      <c r="K6378" s="3"/>
    </row>
    <row r="6379" spans="11:11" x14ac:dyDescent="0.25">
      <c r="K6379" s="3"/>
    </row>
    <row r="6380" spans="11:11" x14ac:dyDescent="0.25">
      <c r="K6380" s="3"/>
    </row>
    <row r="6381" spans="11:11" x14ac:dyDescent="0.25">
      <c r="K6381" s="3"/>
    </row>
    <row r="6382" spans="11:11" x14ac:dyDescent="0.25">
      <c r="K6382" s="3"/>
    </row>
    <row r="6383" spans="11:11" x14ac:dyDescent="0.25">
      <c r="K6383" s="3"/>
    </row>
    <row r="6384" spans="11:11" x14ac:dyDescent="0.25">
      <c r="K6384" s="3"/>
    </row>
    <row r="6385" spans="11:11" x14ac:dyDescent="0.25">
      <c r="K6385" s="3"/>
    </row>
    <row r="6386" spans="11:11" x14ac:dyDescent="0.25">
      <c r="K6386" s="3"/>
    </row>
    <row r="6387" spans="11:11" x14ac:dyDescent="0.25">
      <c r="K6387" s="3"/>
    </row>
    <row r="6388" spans="11:11" x14ac:dyDescent="0.25">
      <c r="K6388" s="3"/>
    </row>
    <row r="6389" spans="11:11" x14ac:dyDescent="0.25">
      <c r="K6389" s="3"/>
    </row>
    <row r="6390" spans="11:11" x14ac:dyDescent="0.25">
      <c r="K6390" s="3"/>
    </row>
    <row r="6391" spans="11:11" x14ac:dyDescent="0.25">
      <c r="K6391" s="3"/>
    </row>
    <row r="6392" spans="11:11" x14ac:dyDescent="0.25">
      <c r="K6392" s="3"/>
    </row>
    <row r="6393" spans="11:11" x14ac:dyDescent="0.25">
      <c r="K6393" s="3"/>
    </row>
    <row r="6394" spans="11:11" x14ac:dyDescent="0.25">
      <c r="K6394" s="3"/>
    </row>
    <row r="6395" spans="11:11" x14ac:dyDescent="0.25">
      <c r="K6395" s="3"/>
    </row>
    <row r="6396" spans="11:11" x14ac:dyDescent="0.25">
      <c r="K6396" s="3"/>
    </row>
    <row r="6397" spans="11:11" x14ac:dyDescent="0.25">
      <c r="K6397" s="3"/>
    </row>
    <row r="6398" spans="11:11" x14ac:dyDescent="0.25">
      <c r="K6398" s="3"/>
    </row>
    <row r="6399" spans="11:11" x14ac:dyDescent="0.25">
      <c r="K6399" s="3"/>
    </row>
    <row r="6400" spans="11:11" x14ac:dyDescent="0.25">
      <c r="K6400" s="3"/>
    </row>
    <row r="6401" spans="11:11" x14ac:dyDescent="0.25">
      <c r="K6401" s="3"/>
    </row>
    <row r="6402" spans="11:11" x14ac:dyDescent="0.25">
      <c r="K6402" s="3"/>
    </row>
    <row r="6403" spans="11:11" x14ac:dyDescent="0.25">
      <c r="K6403" s="3"/>
    </row>
    <row r="6404" spans="11:11" x14ac:dyDescent="0.25">
      <c r="K6404" s="3"/>
    </row>
    <row r="6405" spans="11:11" x14ac:dyDescent="0.25">
      <c r="K6405" s="3"/>
    </row>
    <row r="6406" spans="11:11" x14ac:dyDescent="0.25">
      <c r="K6406" s="3"/>
    </row>
    <row r="6407" spans="11:11" x14ac:dyDescent="0.25">
      <c r="K6407" s="3"/>
    </row>
    <row r="6408" spans="11:11" x14ac:dyDescent="0.25">
      <c r="K6408" s="3"/>
    </row>
    <row r="6409" spans="11:11" x14ac:dyDescent="0.25">
      <c r="K6409" s="3"/>
    </row>
    <row r="6410" spans="11:11" x14ac:dyDescent="0.25">
      <c r="K6410" s="3"/>
    </row>
    <row r="6411" spans="11:11" x14ac:dyDescent="0.25">
      <c r="K6411" s="3"/>
    </row>
    <row r="6412" spans="11:11" x14ac:dyDescent="0.25">
      <c r="K6412" s="3"/>
    </row>
    <row r="6413" spans="11:11" x14ac:dyDescent="0.25">
      <c r="K6413" s="3"/>
    </row>
    <row r="6414" spans="11:11" x14ac:dyDescent="0.25">
      <c r="K6414" s="3"/>
    </row>
    <row r="6415" spans="11:11" x14ac:dyDescent="0.25">
      <c r="K6415" s="3"/>
    </row>
    <row r="6416" spans="11:11" x14ac:dyDescent="0.25">
      <c r="K6416" s="3"/>
    </row>
    <row r="6417" spans="11:11" x14ac:dyDescent="0.25">
      <c r="K6417" s="3"/>
    </row>
    <row r="6418" spans="11:11" x14ac:dyDescent="0.25">
      <c r="K6418" s="3"/>
    </row>
    <row r="6419" spans="11:11" x14ac:dyDescent="0.25">
      <c r="K6419" s="3"/>
    </row>
    <row r="6420" spans="11:11" x14ac:dyDescent="0.25">
      <c r="K6420" s="3"/>
    </row>
    <row r="6421" spans="11:11" x14ac:dyDescent="0.25">
      <c r="K6421" s="3"/>
    </row>
    <row r="6422" spans="11:11" x14ac:dyDescent="0.25">
      <c r="K6422" s="3"/>
    </row>
    <row r="6423" spans="11:11" x14ac:dyDescent="0.25">
      <c r="K6423" s="3"/>
    </row>
    <row r="6424" spans="11:11" x14ac:dyDescent="0.25">
      <c r="K6424" s="3"/>
    </row>
    <row r="6425" spans="11:11" x14ac:dyDescent="0.25">
      <c r="K6425" s="3"/>
    </row>
    <row r="6426" spans="11:11" x14ac:dyDescent="0.25">
      <c r="K6426" s="3"/>
    </row>
    <row r="6427" spans="11:11" x14ac:dyDescent="0.25">
      <c r="K6427" s="3"/>
    </row>
    <row r="6428" spans="11:11" x14ac:dyDescent="0.25">
      <c r="K6428" s="3"/>
    </row>
    <row r="6429" spans="11:11" x14ac:dyDescent="0.25">
      <c r="K6429" s="3"/>
    </row>
    <row r="6430" spans="11:11" x14ac:dyDescent="0.25">
      <c r="K6430" s="3"/>
    </row>
    <row r="6431" spans="11:11" x14ac:dyDescent="0.25">
      <c r="K6431" s="3"/>
    </row>
    <row r="6432" spans="11:11" x14ac:dyDescent="0.25">
      <c r="K6432" s="3"/>
    </row>
    <row r="6433" spans="11:11" x14ac:dyDescent="0.25">
      <c r="K6433" s="3"/>
    </row>
    <row r="6434" spans="11:11" x14ac:dyDescent="0.25">
      <c r="K6434" s="3"/>
    </row>
    <row r="6435" spans="11:11" x14ac:dyDescent="0.25">
      <c r="K6435" s="3"/>
    </row>
    <row r="6436" spans="11:11" x14ac:dyDescent="0.25">
      <c r="K6436" s="3"/>
    </row>
    <row r="6437" spans="11:11" x14ac:dyDescent="0.25">
      <c r="K6437" s="3"/>
    </row>
    <row r="6438" spans="11:11" x14ac:dyDescent="0.25">
      <c r="K6438" s="3"/>
    </row>
    <row r="6439" spans="11:11" x14ac:dyDescent="0.25">
      <c r="K6439" s="3"/>
    </row>
    <row r="6440" spans="11:11" x14ac:dyDescent="0.25">
      <c r="K6440" s="3"/>
    </row>
    <row r="6441" spans="11:11" x14ac:dyDescent="0.25">
      <c r="K6441" s="3"/>
    </row>
    <row r="6442" spans="11:11" x14ac:dyDescent="0.25">
      <c r="K6442" s="3"/>
    </row>
    <row r="6443" spans="11:11" x14ac:dyDescent="0.25">
      <c r="K6443" s="3"/>
    </row>
    <row r="6444" spans="11:11" x14ac:dyDescent="0.25">
      <c r="K6444" s="3"/>
    </row>
    <row r="6445" spans="11:11" x14ac:dyDescent="0.25">
      <c r="K6445" s="3"/>
    </row>
    <row r="6446" spans="11:11" x14ac:dyDescent="0.25">
      <c r="K6446" s="3"/>
    </row>
    <row r="6447" spans="11:11" x14ac:dyDescent="0.25">
      <c r="K6447" s="3"/>
    </row>
    <row r="6448" spans="11:11" x14ac:dyDescent="0.25">
      <c r="K6448" s="3"/>
    </row>
    <row r="6449" spans="11:11" x14ac:dyDescent="0.25">
      <c r="K6449" s="3"/>
    </row>
    <row r="6450" spans="11:11" x14ac:dyDescent="0.25">
      <c r="K6450" s="3"/>
    </row>
    <row r="6451" spans="11:11" x14ac:dyDescent="0.25">
      <c r="K6451" s="3"/>
    </row>
    <row r="6452" spans="11:11" x14ac:dyDescent="0.25">
      <c r="K6452" s="3"/>
    </row>
    <row r="6453" spans="11:11" x14ac:dyDescent="0.25">
      <c r="K6453" s="3"/>
    </row>
    <row r="6454" spans="11:11" x14ac:dyDescent="0.25">
      <c r="K6454" s="3"/>
    </row>
    <row r="6455" spans="11:11" x14ac:dyDescent="0.25">
      <c r="K6455" s="3"/>
    </row>
    <row r="6456" spans="11:11" x14ac:dyDescent="0.25">
      <c r="K6456" s="3"/>
    </row>
    <row r="6457" spans="11:11" x14ac:dyDescent="0.25">
      <c r="K6457" s="3"/>
    </row>
    <row r="6458" spans="11:11" x14ac:dyDescent="0.25">
      <c r="K6458" s="3"/>
    </row>
    <row r="6459" spans="11:11" x14ac:dyDescent="0.25">
      <c r="K6459" s="3"/>
    </row>
    <row r="6460" spans="11:11" x14ac:dyDescent="0.25">
      <c r="K6460" s="3"/>
    </row>
    <row r="6461" spans="11:11" x14ac:dyDescent="0.25">
      <c r="K6461" s="3"/>
    </row>
    <row r="6462" spans="11:11" x14ac:dyDescent="0.25">
      <c r="K6462" s="3"/>
    </row>
    <row r="6463" spans="11:11" x14ac:dyDescent="0.25">
      <c r="K6463" s="3"/>
    </row>
    <row r="6464" spans="11:11" x14ac:dyDescent="0.25">
      <c r="K6464" s="3"/>
    </row>
    <row r="6465" spans="11:11" x14ac:dyDescent="0.25">
      <c r="K6465" s="3"/>
    </row>
    <row r="6466" spans="11:11" x14ac:dyDescent="0.25">
      <c r="K6466" s="3"/>
    </row>
    <row r="6467" spans="11:11" x14ac:dyDescent="0.25">
      <c r="K6467" s="3"/>
    </row>
    <row r="6468" spans="11:11" x14ac:dyDescent="0.25">
      <c r="K6468" s="3"/>
    </row>
    <row r="6469" spans="11:11" x14ac:dyDescent="0.25">
      <c r="K6469" s="3"/>
    </row>
    <row r="6470" spans="11:11" x14ac:dyDescent="0.25">
      <c r="K6470" s="3"/>
    </row>
    <row r="6471" spans="11:11" x14ac:dyDescent="0.25">
      <c r="K6471" s="3"/>
    </row>
    <row r="6472" spans="11:11" x14ac:dyDescent="0.25">
      <c r="K6472" s="3"/>
    </row>
    <row r="6473" spans="11:11" x14ac:dyDescent="0.25">
      <c r="K6473" s="3"/>
    </row>
    <row r="6474" spans="11:11" x14ac:dyDescent="0.25">
      <c r="K6474" s="3"/>
    </row>
    <row r="6475" spans="11:11" x14ac:dyDescent="0.25">
      <c r="K6475" s="3"/>
    </row>
    <row r="6476" spans="11:11" x14ac:dyDescent="0.25">
      <c r="K6476" s="3"/>
    </row>
    <row r="6477" spans="11:11" x14ac:dyDescent="0.25">
      <c r="K6477" s="3"/>
    </row>
    <row r="6478" spans="11:11" x14ac:dyDescent="0.25">
      <c r="K6478" s="3"/>
    </row>
    <row r="6479" spans="11:11" x14ac:dyDescent="0.25">
      <c r="K6479" s="3"/>
    </row>
    <row r="6480" spans="11:11" x14ac:dyDescent="0.25">
      <c r="K6480" s="3"/>
    </row>
    <row r="6481" spans="11:11" x14ac:dyDescent="0.25">
      <c r="K6481" s="3"/>
    </row>
    <row r="6482" spans="11:11" x14ac:dyDescent="0.25">
      <c r="K6482" s="3"/>
    </row>
    <row r="6483" spans="11:11" x14ac:dyDescent="0.25">
      <c r="K6483" s="3"/>
    </row>
    <row r="6484" spans="11:11" x14ac:dyDescent="0.25">
      <c r="K6484" s="3"/>
    </row>
    <row r="6485" spans="11:11" x14ac:dyDescent="0.25">
      <c r="K6485" s="3"/>
    </row>
    <row r="6486" spans="11:11" x14ac:dyDescent="0.25">
      <c r="K6486" s="3"/>
    </row>
    <row r="6487" spans="11:11" x14ac:dyDescent="0.25">
      <c r="K6487" s="3"/>
    </row>
    <row r="6488" spans="11:11" x14ac:dyDescent="0.25">
      <c r="K6488" s="3"/>
    </row>
    <row r="6489" spans="11:11" x14ac:dyDescent="0.25">
      <c r="K6489" s="3"/>
    </row>
    <row r="6490" spans="11:11" x14ac:dyDescent="0.25">
      <c r="K6490" s="3"/>
    </row>
    <row r="6491" spans="11:11" x14ac:dyDescent="0.25">
      <c r="K6491" s="3"/>
    </row>
    <row r="6492" spans="11:11" x14ac:dyDescent="0.25">
      <c r="K6492" s="3"/>
    </row>
    <row r="6493" spans="11:11" x14ac:dyDescent="0.25">
      <c r="K6493" s="3"/>
    </row>
    <row r="6494" spans="11:11" x14ac:dyDescent="0.25">
      <c r="K6494" s="3"/>
    </row>
    <row r="6495" spans="11:11" x14ac:dyDescent="0.25">
      <c r="K6495" s="3"/>
    </row>
    <row r="6496" spans="11:11" x14ac:dyDescent="0.25">
      <c r="K6496" s="3"/>
    </row>
    <row r="6497" spans="11:11" x14ac:dyDescent="0.25">
      <c r="K6497" s="3"/>
    </row>
    <row r="6498" spans="11:11" x14ac:dyDescent="0.25">
      <c r="K6498" s="3"/>
    </row>
    <row r="6499" spans="11:11" x14ac:dyDescent="0.25">
      <c r="K6499" s="3"/>
    </row>
    <row r="6500" spans="11:11" x14ac:dyDescent="0.25">
      <c r="K6500" s="3"/>
    </row>
    <row r="6501" spans="11:11" x14ac:dyDescent="0.25">
      <c r="K6501" s="3"/>
    </row>
    <row r="6502" spans="11:11" x14ac:dyDescent="0.25">
      <c r="K6502" s="3"/>
    </row>
    <row r="6503" spans="11:11" x14ac:dyDescent="0.25">
      <c r="K6503" s="3"/>
    </row>
    <row r="6504" spans="11:11" x14ac:dyDescent="0.25">
      <c r="K6504" s="3"/>
    </row>
    <row r="6505" spans="11:11" x14ac:dyDescent="0.25">
      <c r="K6505" s="3"/>
    </row>
    <row r="6506" spans="11:11" x14ac:dyDescent="0.25">
      <c r="K6506" s="3"/>
    </row>
    <row r="6507" spans="11:11" x14ac:dyDescent="0.25">
      <c r="K6507" s="3"/>
    </row>
    <row r="6508" spans="11:11" x14ac:dyDescent="0.25">
      <c r="K6508" s="3"/>
    </row>
    <row r="6509" spans="11:11" x14ac:dyDescent="0.25">
      <c r="K6509" s="3"/>
    </row>
    <row r="6510" spans="11:11" x14ac:dyDescent="0.25">
      <c r="K6510" s="3"/>
    </row>
    <row r="6511" spans="11:11" x14ac:dyDescent="0.25">
      <c r="K6511" s="3"/>
    </row>
    <row r="6512" spans="11:11" x14ac:dyDescent="0.25">
      <c r="K6512" s="3"/>
    </row>
    <row r="6513" spans="11:11" x14ac:dyDescent="0.25">
      <c r="K6513" s="3"/>
    </row>
    <row r="6514" spans="11:11" x14ac:dyDescent="0.25">
      <c r="K6514" s="3"/>
    </row>
    <row r="6515" spans="11:11" x14ac:dyDescent="0.25">
      <c r="K6515" s="3"/>
    </row>
    <row r="6516" spans="11:11" x14ac:dyDescent="0.25">
      <c r="K6516" s="3"/>
    </row>
    <row r="6517" spans="11:11" x14ac:dyDescent="0.25">
      <c r="K6517" s="3"/>
    </row>
    <row r="6518" spans="11:11" x14ac:dyDescent="0.25">
      <c r="K6518" s="3"/>
    </row>
    <row r="6519" spans="11:11" x14ac:dyDescent="0.25">
      <c r="K6519" s="3"/>
    </row>
    <row r="6520" spans="11:11" x14ac:dyDescent="0.25">
      <c r="K6520" s="3"/>
    </row>
    <row r="6521" spans="11:11" x14ac:dyDescent="0.25">
      <c r="K6521" s="3"/>
    </row>
    <row r="6522" spans="11:11" x14ac:dyDescent="0.25">
      <c r="K6522" s="3"/>
    </row>
    <row r="6523" spans="11:11" x14ac:dyDescent="0.25">
      <c r="K6523" s="3"/>
    </row>
    <row r="6524" spans="11:11" x14ac:dyDescent="0.25">
      <c r="K6524" s="3"/>
    </row>
    <row r="6525" spans="11:11" x14ac:dyDescent="0.25">
      <c r="K6525" s="3"/>
    </row>
    <row r="6526" spans="11:11" x14ac:dyDescent="0.25">
      <c r="K6526" s="3"/>
    </row>
    <row r="6527" spans="11:11" x14ac:dyDescent="0.25">
      <c r="K6527" s="3"/>
    </row>
    <row r="6528" spans="11:11" x14ac:dyDescent="0.25">
      <c r="K6528" s="3"/>
    </row>
    <row r="6529" spans="11:11" x14ac:dyDescent="0.25">
      <c r="K6529" s="3"/>
    </row>
    <row r="6530" spans="11:11" x14ac:dyDescent="0.25">
      <c r="K6530" s="3"/>
    </row>
    <row r="6531" spans="11:11" x14ac:dyDescent="0.25">
      <c r="K6531" s="3"/>
    </row>
    <row r="6532" spans="11:11" x14ac:dyDescent="0.25">
      <c r="K6532" s="3"/>
    </row>
    <row r="6533" spans="11:11" x14ac:dyDescent="0.25">
      <c r="K6533" s="3"/>
    </row>
    <row r="6534" spans="11:11" x14ac:dyDescent="0.25">
      <c r="K6534" s="3"/>
    </row>
    <row r="6535" spans="11:11" x14ac:dyDescent="0.25">
      <c r="K6535" s="3"/>
    </row>
    <row r="6536" spans="11:11" x14ac:dyDescent="0.25">
      <c r="K6536" s="3"/>
    </row>
    <row r="6537" spans="11:11" x14ac:dyDescent="0.25">
      <c r="K6537" s="3"/>
    </row>
    <row r="6538" spans="11:11" x14ac:dyDescent="0.25">
      <c r="K6538" s="3"/>
    </row>
    <row r="6539" spans="11:11" x14ac:dyDescent="0.25">
      <c r="K6539" s="3"/>
    </row>
    <row r="6540" spans="11:11" x14ac:dyDescent="0.25">
      <c r="K6540" s="3"/>
    </row>
    <row r="6541" spans="11:11" x14ac:dyDescent="0.25">
      <c r="K6541" s="3"/>
    </row>
    <row r="6542" spans="11:11" x14ac:dyDescent="0.25">
      <c r="K6542" s="3"/>
    </row>
    <row r="6543" spans="11:11" x14ac:dyDescent="0.25">
      <c r="K6543" s="3"/>
    </row>
    <row r="6544" spans="11:11" x14ac:dyDescent="0.25">
      <c r="K6544" s="3"/>
    </row>
    <row r="6545" spans="11:11" x14ac:dyDescent="0.25">
      <c r="K6545" s="3"/>
    </row>
    <row r="6546" spans="11:11" x14ac:dyDescent="0.25">
      <c r="K6546" s="3"/>
    </row>
    <row r="6547" spans="11:11" x14ac:dyDescent="0.25">
      <c r="K6547" s="3"/>
    </row>
    <row r="6548" spans="11:11" x14ac:dyDescent="0.25">
      <c r="K6548" s="3"/>
    </row>
    <row r="6549" spans="11:11" x14ac:dyDescent="0.25">
      <c r="K6549" s="3"/>
    </row>
    <row r="6550" spans="11:11" x14ac:dyDescent="0.25">
      <c r="K6550" s="3"/>
    </row>
    <row r="6551" spans="11:11" x14ac:dyDescent="0.25">
      <c r="K6551" s="3"/>
    </row>
    <row r="6552" spans="11:11" x14ac:dyDescent="0.25">
      <c r="K6552" s="3"/>
    </row>
    <row r="6553" spans="11:11" x14ac:dyDescent="0.25">
      <c r="K6553" s="3"/>
    </row>
    <row r="6554" spans="11:11" x14ac:dyDescent="0.25">
      <c r="K6554" s="3"/>
    </row>
    <row r="6555" spans="11:11" x14ac:dyDescent="0.25">
      <c r="K6555" s="3"/>
    </row>
    <row r="6556" spans="11:11" x14ac:dyDescent="0.25">
      <c r="K6556" s="3"/>
    </row>
    <row r="6557" spans="11:11" x14ac:dyDescent="0.25">
      <c r="K6557" s="3"/>
    </row>
    <row r="6558" spans="11:11" x14ac:dyDescent="0.25">
      <c r="K6558" s="3"/>
    </row>
    <row r="6559" spans="11:11" x14ac:dyDescent="0.25">
      <c r="K6559" s="3"/>
    </row>
    <row r="6560" spans="11:11" x14ac:dyDescent="0.25">
      <c r="K6560" s="3"/>
    </row>
    <row r="6561" spans="11:11" x14ac:dyDescent="0.25">
      <c r="K6561" s="3"/>
    </row>
    <row r="6562" spans="11:11" x14ac:dyDescent="0.25">
      <c r="K6562" s="3"/>
    </row>
    <row r="6563" spans="11:11" x14ac:dyDescent="0.25">
      <c r="K6563" s="3"/>
    </row>
    <row r="6564" spans="11:11" x14ac:dyDescent="0.25">
      <c r="K6564" s="3"/>
    </row>
    <row r="6565" spans="11:11" x14ac:dyDescent="0.25">
      <c r="K6565" s="3"/>
    </row>
    <row r="6566" spans="11:11" x14ac:dyDescent="0.25">
      <c r="K6566" s="3"/>
    </row>
    <row r="6567" spans="11:11" x14ac:dyDescent="0.25">
      <c r="K6567" s="3"/>
    </row>
    <row r="6568" spans="11:11" x14ac:dyDescent="0.25">
      <c r="K6568" s="3"/>
    </row>
    <row r="6569" spans="11:11" x14ac:dyDescent="0.25">
      <c r="K6569" s="3"/>
    </row>
    <row r="6570" spans="11:11" x14ac:dyDescent="0.25">
      <c r="K6570" s="3"/>
    </row>
    <row r="6571" spans="11:11" x14ac:dyDescent="0.25">
      <c r="K6571" s="3"/>
    </row>
    <row r="6572" spans="11:11" x14ac:dyDescent="0.25">
      <c r="K6572" s="3"/>
    </row>
    <row r="6573" spans="11:11" x14ac:dyDescent="0.25">
      <c r="K6573" s="3"/>
    </row>
    <row r="6574" spans="11:11" x14ac:dyDescent="0.25">
      <c r="K6574" s="3"/>
    </row>
    <row r="6575" spans="11:11" x14ac:dyDescent="0.25">
      <c r="K6575" s="3"/>
    </row>
    <row r="6576" spans="11:11" x14ac:dyDescent="0.25">
      <c r="K6576" s="3"/>
    </row>
    <row r="6577" spans="11:11" x14ac:dyDescent="0.25">
      <c r="K6577" s="3"/>
    </row>
    <row r="6578" spans="11:11" x14ac:dyDescent="0.25">
      <c r="K6578" s="3"/>
    </row>
    <row r="6579" spans="11:11" x14ac:dyDescent="0.25">
      <c r="K6579" s="3"/>
    </row>
    <row r="6580" spans="11:11" x14ac:dyDescent="0.25">
      <c r="K6580" s="3"/>
    </row>
    <row r="6581" spans="11:11" x14ac:dyDescent="0.25">
      <c r="K6581" s="3"/>
    </row>
    <row r="6582" spans="11:11" x14ac:dyDescent="0.25">
      <c r="K6582" s="3"/>
    </row>
    <row r="6583" spans="11:11" x14ac:dyDescent="0.25">
      <c r="K6583" s="3"/>
    </row>
    <row r="6584" spans="11:11" x14ac:dyDescent="0.25">
      <c r="K6584" s="3"/>
    </row>
    <row r="6585" spans="11:11" x14ac:dyDescent="0.25">
      <c r="K6585" s="3"/>
    </row>
    <row r="6586" spans="11:11" x14ac:dyDescent="0.25">
      <c r="K6586" s="3"/>
    </row>
    <row r="6587" spans="11:11" x14ac:dyDescent="0.25">
      <c r="K6587" s="3"/>
    </row>
    <row r="6588" spans="11:11" x14ac:dyDescent="0.25">
      <c r="K6588" s="3"/>
    </row>
    <row r="6589" spans="11:11" x14ac:dyDescent="0.25">
      <c r="K6589" s="3"/>
    </row>
    <row r="6590" spans="11:11" x14ac:dyDescent="0.25">
      <c r="K6590" s="3"/>
    </row>
    <row r="6591" spans="11:11" x14ac:dyDescent="0.25">
      <c r="K6591" s="3"/>
    </row>
    <row r="6592" spans="11:11" x14ac:dyDescent="0.25">
      <c r="K6592" s="3"/>
    </row>
    <row r="6593" spans="11:11" x14ac:dyDescent="0.25">
      <c r="K6593" s="3"/>
    </row>
    <row r="6594" spans="11:11" x14ac:dyDescent="0.25">
      <c r="K6594" s="3"/>
    </row>
    <row r="6595" spans="11:11" x14ac:dyDescent="0.25">
      <c r="K6595" s="3"/>
    </row>
    <row r="6596" spans="11:11" x14ac:dyDescent="0.25">
      <c r="K6596" s="3"/>
    </row>
    <row r="6597" spans="11:11" x14ac:dyDescent="0.25">
      <c r="K6597" s="3"/>
    </row>
    <row r="6598" spans="11:11" x14ac:dyDescent="0.25">
      <c r="K6598" s="3"/>
    </row>
    <row r="6599" spans="11:11" x14ac:dyDescent="0.25">
      <c r="K6599" s="3"/>
    </row>
    <row r="6600" spans="11:11" x14ac:dyDescent="0.25">
      <c r="K6600" s="3"/>
    </row>
    <row r="6601" spans="11:11" x14ac:dyDescent="0.25">
      <c r="K6601" s="3"/>
    </row>
    <row r="6602" spans="11:11" x14ac:dyDescent="0.25">
      <c r="K6602" s="3"/>
    </row>
    <row r="6603" spans="11:11" x14ac:dyDescent="0.25">
      <c r="K6603" s="3"/>
    </row>
    <row r="6604" spans="11:11" x14ac:dyDescent="0.25">
      <c r="K6604" s="3"/>
    </row>
    <row r="6605" spans="11:11" x14ac:dyDescent="0.25">
      <c r="K6605" s="3"/>
    </row>
    <row r="6606" spans="11:11" x14ac:dyDescent="0.25">
      <c r="K6606" s="3"/>
    </row>
    <row r="6607" spans="11:11" x14ac:dyDescent="0.25">
      <c r="K6607" s="3"/>
    </row>
    <row r="6608" spans="11:11" x14ac:dyDescent="0.25">
      <c r="K6608" s="3"/>
    </row>
    <row r="6609" spans="11:11" x14ac:dyDescent="0.25">
      <c r="K6609" s="3"/>
    </row>
    <row r="6610" spans="11:11" x14ac:dyDescent="0.25">
      <c r="K6610" s="3"/>
    </row>
    <row r="6611" spans="11:11" x14ac:dyDescent="0.25">
      <c r="K6611" s="3"/>
    </row>
    <row r="6612" spans="11:11" x14ac:dyDescent="0.25">
      <c r="K6612" s="3"/>
    </row>
    <row r="6613" spans="11:11" x14ac:dyDescent="0.25">
      <c r="K6613" s="3"/>
    </row>
    <row r="6614" spans="11:11" x14ac:dyDescent="0.25">
      <c r="K6614" s="3"/>
    </row>
    <row r="6615" spans="11:11" x14ac:dyDescent="0.25">
      <c r="K6615" s="3"/>
    </row>
    <row r="6616" spans="11:11" x14ac:dyDescent="0.25">
      <c r="K6616" s="3"/>
    </row>
    <row r="6617" spans="11:11" x14ac:dyDescent="0.25">
      <c r="K6617" s="3"/>
    </row>
    <row r="6618" spans="11:11" x14ac:dyDescent="0.25">
      <c r="K6618" s="3"/>
    </row>
    <row r="6619" spans="11:11" x14ac:dyDescent="0.25">
      <c r="K6619" s="3"/>
    </row>
    <row r="6620" spans="11:11" x14ac:dyDescent="0.25">
      <c r="K6620" s="3"/>
    </row>
    <row r="6621" spans="11:11" x14ac:dyDescent="0.25">
      <c r="K6621" s="3"/>
    </row>
    <row r="6622" spans="11:11" x14ac:dyDescent="0.25">
      <c r="K6622" s="3"/>
    </row>
    <row r="6623" spans="11:11" x14ac:dyDescent="0.25">
      <c r="K6623" s="3"/>
    </row>
    <row r="6624" spans="11:11" x14ac:dyDescent="0.25">
      <c r="K6624" s="3"/>
    </row>
    <row r="6625" spans="11:11" x14ac:dyDescent="0.25">
      <c r="K6625" s="3"/>
    </row>
    <row r="6626" spans="11:11" x14ac:dyDescent="0.25">
      <c r="K6626" s="3"/>
    </row>
    <row r="6627" spans="11:11" x14ac:dyDescent="0.25">
      <c r="K6627" s="3"/>
    </row>
    <row r="6628" spans="11:11" x14ac:dyDescent="0.25">
      <c r="K6628" s="3"/>
    </row>
    <row r="6629" spans="11:11" x14ac:dyDescent="0.25">
      <c r="K6629" s="3"/>
    </row>
    <row r="6630" spans="11:11" x14ac:dyDescent="0.25">
      <c r="K6630" s="3"/>
    </row>
    <row r="6631" spans="11:11" x14ac:dyDescent="0.25">
      <c r="K6631" s="3"/>
    </row>
    <row r="6632" spans="11:11" x14ac:dyDescent="0.25">
      <c r="K6632" s="3"/>
    </row>
    <row r="6633" spans="11:11" x14ac:dyDescent="0.25">
      <c r="K6633" s="3"/>
    </row>
    <row r="6634" spans="11:11" x14ac:dyDescent="0.25">
      <c r="K6634" s="3"/>
    </row>
    <row r="6635" spans="11:11" x14ac:dyDescent="0.25">
      <c r="K6635" s="3"/>
    </row>
    <row r="6636" spans="11:11" x14ac:dyDescent="0.25">
      <c r="K6636" s="3"/>
    </row>
    <row r="6637" spans="11:11" x14ac:dyDescent="0.25">
      <c r="K6637" s="3"/>
    </row>
    <row r="6638" spans="11:11" x14ac:dyDescent="0.25">
      <c r="K6638" s="3"/>
    </row>
    <row r="6639" spans="11:11" x14ac:dyDescent="0.25">
      <c r="K6639" s="3"/>
    </row>
    <row r="6640" spans="11:11" x14ac:dyDescent="0.25">
      <c r="K6640" s="3"/>
    </row>
    <row r="6641" spans="11:11" x14ac:dyDescent="0.25">
      <c r="K6641" s="3"/>
    </row>
    <row r="6642" spans="11:11" x14ac:dyDescent="0.25">
      <c r="K6642" s="3"/>
    </row>
    <row r="6643" spans="11:11" x14ac:dyDescent="0.25">
      <c r="K6643" s="3"/>
    </row>
    <row r="6644" spans="11:11" x14ac:dyDescent="0.25">
      <c r="K6644" s="3"/>
    </row>
    <row r="6645" spans="11:11" x14ac:dyDescent="0.25">
      <c r="K6645" s="3"/>
    </row>
    <row r="6646" spans="11:11" x14ac:dyDescent="0.25">
      <c r="K6646" s="3"/>
    </row>
    <row r="6647" spans="11:11" x14ac:dyDescent="0.25">
      <c r="K6647" s="3"/>
    </row>
    <row r="6648" spans="11:11" x14ac:dyDescent="0.25">
      <c r="K6648" s="3"/>
    </row>
    <row r="6649" spans="11:11" x14ac:dyDescent="0.25">
      <c r="K6649" s="3"/>
    </row>
    <row r="6650" spans="11:11" x14ac:dyDescent="0.25">
      <c r="K6650" s="3"/>
    </row>
    <row r="6651" spans="11:11" x14ac:dyDescent="0.25">
      <c r="K6651" s="3"/>
    </row>
    <row r="6652" spans="11:11" x14ac:dyDescent="0.25">
      <c r="K6652" s="3"/>
    </row>
    <row r="6653" spans="11:11" x14ac:dyDescent="0.25">
      <c r="K6653" s="3"/>
    </row>
    <row r="6654" spans="11:11" x14ac:dyDescent="0.25">
      <c r="K6654" s="3"/>
    </row>
    <row r="6655" spans="11:11" x14ac:dyDescent="0.25">
      <c r="K6655" s="3"/>
    </row>
    <row r="6656" spans="11:11" x14ac:dyDescent="0.25">
      <c r="K6656" s="3"/>
    </row>
    <row r="6657" spans="11:11" x14ac:dyDescent="0.25">
      <c r="K6657" s="3"/>
    </row>
    <row r="6658" spans="11:11" x14ac:dyDescent="0.25">
      <c r="K6658" s="3"/>
    </row>
    <row r="6659" spans="11:11" x14ac:dyDescent="0.25">
      <c r="K6659" s="3"/>
    </row>
    <row r="6660" spans="11:11" x14ac:dyDescent="0.25">
      <c r="K6660" s="3"/>
    </row>
    <row r="6661" spans="11:11" x14ac:dyDescent="0.25">
      <c r="K6661" s="3"/>
    </row>
    <row r="6662" spans="11:11" x14ac:dyDescent="0.25">
      <c r="K6662" s="3"/>
    </row>
    <row r="6663" spans="11:11" x14ac:dyDescent="0.25">
      <c r="K6663" s="3"/>
    </row>
    <row r="6664" spans="11:11" x14ac:dyDescent="0.25">
      <c r="K6664" s="3"/>
    </row>
    <row r="6665" spans="11:11" x14ac:dyDescent="0.25">
      <c r="K6665" s="3"/>
    </row>
    <row r="6666" spans="11:11" x14ac:dyDescent="0.25">
      <c r="K6666" s="3"/>
    </row>
    <row r="6667" spans="11:11" x14ac:dyDescent="0.25">
      <c r="K6667" s="3"/>
    </row>
    <row r="6668" spans="11:11" x14ac:dyDescent="0.25">
      <c r="K6668" s="3"/>
    </row>
    <row r="6669" spans="11:11" x14ac:dyDescent="0.25">
      <c r="K6669" s="3"/>
    </row>
    <row r="6670" spans="11:11" x14ac:dyDescent="0.25">
      <c r="K6670" s="3"/>
    </row>
    <row r="6671" spans="11:11" x14ac:dyDescent="0.25">
      <c r="K6671" s="3"/>
    </row>
    <row r="6672" spans="11:11" x14ac:dyDescent="0.25">
      <c r="K6672" s="3"/>
    </row>
    <row r="6673" spans="11:11" x14ac:dyDescent="0.25">
      <c r="K6673" s="3"/>
    </row>
    <row r="6674" spans="11:11" x14ac:dyDescent="0.25">
      <c r="K6674" s="3"/>
    </row>
    <row r="6675" spans="11:11" x14ac:dyDescent="0.25">
      <c r="K6675" s="3"/>
    </row>
    <row r="6676" spans="11:11" x14ac:dyDescent="0.25">
      <c r="K6676" s="3"/>
    </row>
    <row r="6677" spans="11:11" x14ac:dyDescent="0.25">
      <c r="K6677" s="3"/>
    </row>
    <row r="6678" spans="11:11" x14ac:dyDescent="0.25">
      <c r="K6678" s="3"/>
    </row>
    <row r="6679" spans="11:11" x14ac:dyDescent="0.25">
      <c r="K6679" s="3"/>
    </row>
    <row r="6680" spans="11:11" x14ac:dyDescent="0.25">
      <c r="K6680" s="3"/>
    </row>
    <row r="6681" spans="11:11" x14ac:dyDescent="0.25">
      <c r="K6681" s="3"/>
    </row>
    <row r="6682" spans="11:11" x14ac:dyDescent="0.25">
      <c r="K6682" s="3"/>
    </row>
    <row r="6683" spans="11:11" x14ac:dyDescent="0.25">
      <c r="K6683" s="3"/>
    </row>
    <row r="6684" spans="11:11" x14ac:dyDescent="0.25">
      <c r="K6684" s="3"/>
    </row>
    <row r="6685" spans="11:11" x14ac:dyDescent="0.25">
      <c r="K6685" s="3"/>
    </row>
    <row r="6686" spans="11:11" x14ac:dyDescent="0.25">
      <c r="K6686" s="3"/>
    </row>
    <row r="6687" spans="11:11" x14ac:dyDescent="0.25">
      <c r="K6687" s="3"/>
    </row>
    <row r="6688" spans="11:11" x14ac:dyDescent="0.25">
      <c r="K6688" s="3"/>
    </row>
    <row r="6689" spans="11:11" x14ac:dyDescent="0.25">
      <c r="K6689" s="3"/>
    </row>
    <row r="6690" spans="11:11" x14ac:dyDescent="0.25">
      <c r="K6690" s="3"/>
    </row>
    <row r="6691" spans="11:11" x14ac:dyDescent="0.25">
      <c r="K6691" s="3"/>
    </row>
    <row r="6692" spans="11:11" x14ac:dyDescent="0.25">
      <c r="K6692" s="3"/>
    </row>
    <row r="6693" spans="11:11" x14ac:dyDescent="0.25">
      <c r="K6693" s="3"/>
    </row>
    <row r="6694" spans="11:11" x14ac:dyDescent="0.25">
      <c r="K6694" s="3"/>
    </row>
    <row r="6695" spans="11:11" x14ac:dyDescent="0.25">
      <c r="K6695" s="3"/>
    </row>
    <row r="6696" spans="11:11" x14ac:dyDescent="0.25">
      <c r="K6696" s="3"/>
    </row>
    <row r="6697" spans="11:11" x14ac:dyDescent="0.25">
      <c r="K6697" s="3"/>
    </row>
    <row r="6698" spans="11:11" x14ac:dyDescent="0.25">
      <c r="K6698" s="3"/>
    </row>
    <row r="6699" spans="11:11" x14ac:dyDescent="0.25">
      <c r="K6699" s="3"/>
    </row>
    <row r="6700" spans="11:11" x14ac:dyDescent="0.25">
      <c r="K6700" s="3"/>
    </row>
    <row r="6701" spans="11:11" x14ac:dyDescent="0.25">
      <c r="K6701" s="3"/>
    </row>
    <row r="6702" spans="11:11" x14ac:dyDescent="0.25">
      <c r="K6702" s="3"/>
    </row>
    <row r="6703" spans="11:11" x14ac:dyDescent="0.25">
      <c r="K6703" s="3"/>
    </row>
    <row r="6704" spans="11:11" x14ac:dyDescent="0.25">
      <c r="K6704" s="3"/>
    </row>
    <row r="6705" spans="11:11" x14ac:dyDescent="0.25">
      <c r="K6705" s="3"/>
    </row>
    <row r="6706" spans="11:11" x14ac:dyDescent="0.25">
      <c r="K6706" s="3"/>
    </row>
    <row r="6707" spans="11:11" x14ac:dyDescent="0.25">
      <c r="K6707" s="3"/>
    </row>
    <row r="6708" spans="11:11" x14ac:dyDescent="0.25">
      <c r="K6708" s="3"/>
    </row>
    <row r="6709" spans="11:11" x14ac:dyDescent="0.25">
      <c r="K6709" s="3"/>
    </row>
    <row r="6710" spans="11:11" x14ac:dyDescent="0.25">
      <c r="K6710" s="3"/>
    </row>
    <row r="6711" spans="11:11" x14ac:dyDescent="0.25">
      <c r="K6711" s="3"/>
    </row>
    <row r="6712" spans="11:11" x14ac:dyDescent="0.25">
      <c r="K6712" s="3"/>
    </row>
    <row r="6713" spans="11:11" x14ac:dyDescent="0.25">
      <c r="K6713" s="3"/>
    </row>
    <row r="6714" spans="11:11" x14ac:dyDescent="0.25">
      <c r="K6714" s="3"/>
    </row>
    <row r="6715" spans="11:11" x14ac:dyDescent="0.25">
      <c r="K6715" s="3"/>
    </row>
    <row r="6716" spans="11:11" x14ac:dyDescent="0.25">
      <c r="K6716" s="3"/>
    </row>
    <row r="6717" spans="11:11" x14ac:dyDescent="0.25">
      <c r="K6717" s="3"/>
    </row>
    <row r="6718" spans="11:11" x14ac:dyDescent="0.25">
      <c r="K6718" s="3"/>
    </row>
    <row r="6719" spans="11:11" x14ac:dyDescent="0.25">
      <c r="K6719" s="3"/>
    </row>
    <row r="6720" spans="11:11" x14ac:dyDescent="0.25">
      <c r="K6720" s="3"/>
    </row>
    <row r="6721" spans="11:11" x14ac:dyDescent="0.25">
      <c r="K6721" s="3"/>
    </row>
    <row r="6722" spans="11:11" x14ac:dyDescent="0.25">
      <c r="K6722" s="3"/>
    </row>
    <row r="6723" spans="11:11" x14ac:dyDescent="0.25">
      <c r="K6723" s="3"/>
    </row>
    <row r="6724" spans="11:11" x14ac:dyDescent="0.25">
      <c r="K6724" s="3"/>
    </row>
    <row r="6725" spans="11:11" x14ac:dyDescent="0.25">
      <c r="K6725" s="3"/>
    </row>
    <row r="6726" spans="11:11" x14ac:dyDescent="0.25">
      <c r="K6726" s="3"/>
    </row>
    <row r="6727" spans="11:11" x14ac:dyDescent="0.25">
      <c r="K6727" s="3"/>
    </row>
    <row r="6728" spans="11:11" x14ac:dyDescent="0.25">
      <c r="K6728" s="3"/>
    </row>
    <row r="6729" spans="11:11" x14ac:dyDescent="0.25">
      <c r="K6729" s="3"/>
    </row>
    <row r="6730" spans="11:11" x14ac:dyDescent="0.25">
      <c r="K6730" s="3"/>
    </row>
    <row r="6731" spans="11:11" x14ac:dyDescent="0.25">
      <c r="K6731" s="3"/>
    </row>
    <row r="6732" spans="11:11" x14ac:dyDescent="0.25">
      <c r="K6732" s="3"/>
    </row>
    <row r="6733" spans="11:11" x14ac:dyDescent="0.25">
      <c r="K6733" s="3"/>
    </row>
    <row r="6734" spans="11:11" x14ac:dyDescent="0.25">
      <c r="K6734" s="3"/>
    </row>
    <row r="6735" spans="11:11" x14ac:dyDescent="0.25">
      <c r="K6735" s="3"/>
    </row>
    <row r="6736" spans="11:11" x14ac:dyDescent="0.25">
      <c r="K6736" s="3"/>
    </row>
    <row r="6737" spans="11:11" x14ac:dyDescent="0.25">
      <c r="K6737" s="3"/>
    </row>
    <row r="6738" spans="11:11" x14ac:dyDescent="0.25">
      <c r="K6738" s="3"/>
    </row>
    <row r="6739" spans="11:11" x14ac:dyDescent="0.25">
      <c r="K6739" s="3"/>
    </row>
    <row r="6740" spans="11:11" x14ac:dyDescent="0.25">
      <c r="K6740" s="3"/>
    </row>
    <row r="6741" spans="11:11" x14ac:dyDescent="0.25">
      <c r="K6741" s="3"/>
    </row>
    <row r="6742" spans="11:11" x14ac:dyDescent="0.25">
      <c r="K6742" s="3"/>
    </row>
    <row r="6743" spans="11:11" x14ac:dyDescent="0.25">
      <c r="K6743" s="3"/>
    </row>
    <row r="6744" spans="11:11" x14ac:dyDescent="0.25">
      <c r="K6744" s="3"/>
    </row>
    <row r="6745" spans="11:11" x14ac:dyDescent="0.25">
      <c r="K6745" s="3"/>
    </row>
    <row r="6746" spans="11:11" x14ac:dyDescent="0.25">
      <c r="K6746" s="3"/>
    </row>
    <row r="6747" spans="11:11" x14ac:dyDescent="0.25">
      <c r="K6747" s="3"/>
    </row>
    <row r="6748" spans="11:11" x14ac:dyDescent="0.25">
      <c r="K6748" s="3"/>
    </row>
    <row r="6749" spans="11:11" x14ac:dyDescent="0.25">
      <c r="K6749" s="3"/>
    </row>
    <row r="6750" spans="11:11" x14ac:dyDescent="0.25">
      <c r="K6750" s="3"/>
    </row>
    <row r="6751" spans="11:11" x14ac:dyDescent="0.25">
      <c r="K6751" s="3"/>
    </row>
    <row r="6752" spans="11:11" x14ac:dyDescent="0.25">
      <c r="K6752" s="3"/>
    </row>
    <row r="6753" spans="11:11" x14ac:dyDescent="0.25">
      <c r="K6753" s="3"/>
    </row>
    <row r="6754" spans="11:11" x14ac:dyDescent="0.25">
      <c r="K6754" s="3"/>
    </row>
    <row r="6755" spans="11:11" x14ac:dyDescent="0.25">
      <c r="K6755" s="3"/>
    </row>
    <row r="6756" spans="11:11" x14ac:dyDescent="0.25">
      <c r="K6756" s="3"/>
    </row>
    <row r="6757" spans="11:11" x14ac:dyDescent="0.25">
      <c r="K6757" s="3"/>
    </row>
    <row r="6758" spans="11:11" x14ac:dyDescent="0.25">
      <c r="K6758" s="3"/>
    </row>
    <row r="6759" spans="11:11" x14ac:dyDescent="0.25">
      <c r="K6759" s="3"/>
    </row>
    <row r="6760" spans="11:11" x14ac:dyDescent="0.25">
      <c r="K6760" s="3"/>
    </row>
    <row r="6761" spans="11:11" x14ac:dyDescent="0.25">
      <c r="K6761" s="3"/>
    </row>
    <row r="6762" spans="11:11" x14ac:dyDescent="0.25">
      <c r="K6762" s="3"/>
    </row>
    <row r="6763" spans="11:11" x14ac:dyDescent="0.25">
      <c r="K6763" s="3"/>
    </row>
    <row r="6764" spans="11:11" x14ac:dyDescent="0.25">
      <c r="K6764" s="3"/>
    </row>
    <row r="6765" spans="11:11" x14ac:dyDescent="0.25">
      <c r="K6765" s="3"/>
    </row>
    <row r="6766" spans="11:11" x14ac:dyDescent="0.25">
      <c r="K6766" s="3"/>
    </row>
    <row r="6767" spans="11:11" x14ac:dyDescent="0.25">
      <c r="K6767" s="3"/>
    </row>
    <row r="6768" spans="11:11" x14ac:dyDescent="0.25">
      <c r="K6768" s="3"/>
    </row>
    <row r="6769" spans="11:11" x14ac:dyDescent="0.25">
      <c r="K6769" s="3"/>
    </row>
    <row r="6770" spans="11:11" x14ac:dyDescent="0.25">
      <c r="K6770" s="3"/>
    </row>
    <row r="6771" spans="11:11" x14ac:dyDescent="0.25">
      <c r="K6771" s="3"/>
    </row>
    <row r="6772" spans="11:11" x14ac:dyDescent="0.25">
      <c r="K6772" s="3"/>
    </row>
    <row r="6773" spans="11:11" x14ac:dyDescent="0.25">
      <c r="K6773" s="3"/>
    </row>
    <row r="6774" spans="11:11" x14ac:dyDescent="0.25">
      <c r="K6774" s="3"/>
    </row>
    <row r="6775" spans="11:11" x14ac:dyDescent="0.25">
      <c r="K6775" s="3"/>
    </row>
    <row r="6776" spans="11:11" x14ac:dyDescent="0.25">
      <c r="K6776" s="3"/>
    </row>
    <row r="6777" spans="11:11" x14ac:dyDescent="0.25">
      <c r="K6777" s="3"/>
    </row>
    <row r="6778" spans="11:11" x14ac:dyDescent="0.25">
      <c r="K6778" s="3"/>
    </row>
    <row r="6779" spans="11:11" x14ac:dyDescent="0.25">
      <c r="K6779" s="3"/>
    </row>
    <row r="6780" spans="11:11" x14ac:dyDescent="0.25">
      <c r="K6780" s="3"/>
    </row>
    <row r="6781" spans="11:11" x14ac:dyDescent="0.25">
      <c r="K6781" s="3"/>
    </row>
    <row r="6782" spans="11:11" x14ac:dyDescent="0.25">
      <c r="K6782" s="3"/>
    </row>
    <row r="6783" spans="11:11" x14ac:dyDescent="0.25">
      <c r="K6783" s="3"/>
    </row>
    <row r="6784" spans="11:11" x14ac:dyDescent="0.25">
      <c r="K6784" s="3"/>
    </row>
    <row r="6785" spans="11:11" x14ac:dyDescent="0.25">
      <c r="K6785" s="3"/>
    </row>
    <row r="6786" spans="11:11" x14ac:dyDescent="0.25">
      <c r="K6786" s="3"/>
    </row>
    <row r="6787" spans="11:11" x14ac:dyDescent="0.25">
      <c r="K6787" s="3"/>
    </row>
    <row r="6788" spans="11:11" x14ac:dyDescent="0.25">
      <c r="K6788" s="3"/>
    </row>
    <row r="6789" spans="11:11" x14ac:dyDescent="0.25">
      <c r="K6789" s="3"/>
    </row>
    <row r="6790" spans="11:11" x14ac:dyDescent="0.25">
      <c r="K6790" s="3"/>
    </row>
    <row r="6791" spans="11:11" x14ac:dyDescent="0.25">
      <c r="K6791" s="3"/>
    </row>
    <row r="6792" spans="11:11" x14ac:dyDescent="0.25">
      <c r="K6792" s="3"/>
    </row>
    <row r="6793" spans="11:11" x14ac:dyDescent="0.25">
      <c r="K6793" s="3"/>
    </row>
    <row r="6794" spans="11:11" x14ac:dyDescent="0.25">
      <c r="K6794" s="3"/>
    </row>
    <row r="6795" spans="11:11" x14ac:dyDescent="0.25">
      <c r="K6795" s="3"/>
    </row>
    <row r="6796" spans="11:11" x14ac:dyDescent="0.25">
      <c r="K6796" s="3"/>
    </row>
    <row r="6797" spans="11:11" x14ac:dyDescent="0.25">
      <c r="K6797" s="3"/>
    </row>
    <row r="6798" spans="11:11" x14ac:dyDescent="0.25">
      <c r="K6798" s="3"/>
    </row>
    <row r="6799" spans="11:11" x14ac:dyDescent="0.25">
      <c r="K6799" s="3"/>
    </row>
    <row r="6800" spans="11:11" x14ac:dyDescent="0.25">
      <c r="K6800" s="3"/>
    </row>
    <row r="6801" spans="11:11" x14ac:dyDescent="0.25">
      <c r="K6801" s="3"/>
    </row>
    <row r="6802" spans="11:11" x14ac:dyDescent="0.25">
      <c r="K6802" s="3"/>
    </row>
    <row r="6803" spans="11:11" x14ac:dyDescent="0.25">
      <c r="K6803" s="3"/>
    </row>
    <row r="6804" spans="11:11" x14ac:dyDescent="0.25">
      <c r="K6804" s="3"/>
    </row>
    <row r="6805" spans="11:11" x14ac:dyDescent="0.25">
      <c r="K6805" s="3"/>
    </row>
    <row r="6806" spans="11:11" x14ac:dyDescent="0.25">
      <c r="K6806" s="3"/>
    </row>
    <row r="6807" spans="11:11" x14ac:dyDescent="0.25">
      <c r="K6807" s="3"/>
    </row>
    <row r="6808" spans="11:11" x14ac:dyDescent="0.25">
      <c r="K6808" s="3"/>
    </row>
    <row r="6809" spans="11:11" x14ac:dyDescent="0.25">
      <c r="K6809" s="3"/>
    </row>
    <row r="6810" spans="11:11" x14ac:dyDescent="0.25">
      <c r="K6810" s="3"/>
    </row>
    <row r="6811" spans="11:11" x14ac:dyDescent="0.25">
      <c r="K6811" s="3"/>
    </row>
    <row r="6812" spans="11:11" x14ac:dyDescent="0.25">
      <c r="K6812" s="3"/>
    </row>
    <row r="6813" spans="11:11" x14ac:dyDescent="0.25">
      <c r="K6813" s="3"/>
    </row>
    <row r="6814" spans="11:11" x14ac:dyDescent="0.25">
      <c r="K6814" s="3"/>
    </row>
    <row r="6815" spans="11:11" x14ac:dyDescent="0.25">
      <c r="K6815" s="3"/>
    </row>
    <row r="6816" spans="11:11" x14ac:dyDescent="0.25">
      <c r="K6816" s="3"/>
    </row>
    <row r="6817" spans="11:11" x14ac:dyDescent="0.25">
      <c r="K6817" s="3"/>
    </row>
    <row r="6818" spans="11:11" x14ac:dyDescent="0.25">
      <c r="K6818" s="3"/>
    </row>
    <row r="6819" spans="11:11" x14ac:dyDescent="0.25">
      <c r="K6819" s="3"/>
    </row>
    <row r="6820" spans="11:11" x14ac:dyDescent="0.25">
      <c r="K6820" s="3"/>
    </row>
    <row r="6821" spans="11:11" x14ac:dyDescent="0.25">
      <c r="K6821" s="3"/>
    </row>
    <row r="6822" spans="11:11" x14ac:dyDescent="0.25">
      <c r="K6822" s="3"/>
    </row>
    <row r="6823" spans="11:11" x14ac:dyDescent="0.25">
      <c r="K6823" s="3"/>
    </row>
    <row r="6824" spans="11:11" x14ac:dyDescent="0.25">
      <c r="K6824" s="3"/>
    </row>
    <row r="6825" spans="11:11" x14ac:dyDescent="0.25">
      <c r="K6825" s="3"/>
    </row>
    <row r="6826" spans="11:11" x14ac:dyDescent="0.25">
      <c r="K6826" s="3"/>
    </row>
    <row r="6827" spans="11:11" x14ac:dyDescent="0.25">
      <c r="K6827" s="3"/>
    </row>
    <row r="6828" spans="11:11" x14ac:dyDescent="0.25">
      <c r="K6828" s="3"/>
    </row>
    <row r="6829" spans="11:11" x14ac:dyDescent="0.25">
      <c r="K6829" s="3"/>
    </row>
    <row r="6830" spans="11:11" x14ac:dyDescent="0.25">
      <c r="K6830" s="3"/>
    </row>
    <row r="6831" spans="11:11" x14ac:dyDescent="0.25">
      <c r="K6831" s="3"/>
    </row>
    <row r="6832" spans="11:11" x14ac:dyDescent="0.25">
      <c r="K6832" s="3"/>
    </row>
    <row r="6833" spans="11:11" x14ac:dyDescent="0.25">
      <c r="K6833" s="3"/>
    </row>
    <row r="6834" spans="11:11" x14ac:dyDescent="0.25">
      <c r="K6834" s="3"/>
    </row>
    <row r="6835" spans="11:11" x14ac:dyDescent="0.25">
      <c r="K6835" s="3"/>
    </row>
    <row r="6836" spans="11:11" x14ac:dyDescent="0.25">
      <c r="K6836" s="3"/>
    </row>
    <row r="6837" spans="11:11" x14ac:dyDescent="0.25">
      <c r="K6837" s="3"/>
    </row>
    <row r="6838" spans="11:11" x14ac:dyDescent="0.25">
      <c r="K6838" s="3"/>
    </row>
    <row r="6839" spans="11:11" x14ac:dyDescent="0.25">
      <c r="K6839" s="3"/>
    </row>
    <row r="6840" spans="11:11" x14ac:dyDescent="0.25">
      <c r="K6840" s="3"/>
    </row>
    <row r="6841" spans="11:11" x14ac:dyDescent="0.25">
      <c r="K6841" s="3"/>
    </row>
    <row r="6842" spans="11:11" x14ac:dyDescent="0.25">
      <c r="K6842" s="3"/>
    </row>
    <row r="6843" spans="11:11" x14ac:dyDescent="0.25">
      <c r="K6843" s="3"/>
    </row>
    <row r="6844" spans="11:11" x14ac:dyDescent="0.25">
      <c r="K6844" s="3"/>
    </row>
    <row r="6845" spans="11:11" x14ac:dyDescent="0.25">
      <c r="K6845" s="3"/>
    </row>
    <row r="6846" spans="11:11" x14ac:dyDescent="0.25">
      <c r="K6846" s="3"/>
    </row>
    <row r="6847" spans="11:11" x14ac:dyDescent="0.25">
      <c r="K6847" s="3"/>
    </row>
    <row r="6848" spans="11:11" x14ac:dyDescent="0.25">
      <c r="K6848" s="3"/>
    </row>
    <row r="6849" spans="11:11" x14ac:dyDescent="0.25">
      <c r="K6849" s="3"/>
    </row>
    <row r="6850" spans="11:11" x14ac:dyDescent="0.25">
      <c r="K6850" s="3"/>
    </row>
    <row r="6851" spans="11:11" x14ac:dyDescent="0.25">
      <c r="K6851" s="3"/>
    </row>
    <row r="6852" spans="11:11" x14ac:dyDescent="0.25">
      <c r="K6852" s="3"/>
    </row>
    <row r="6853" spans="11:11" x14ac:dyDescent="0.25">
      <c r="K6853" s="3"/>
    </row>
    <row r="6854" spans="11:11" x14ac:dyDescent="0.25">
      <c r="K6854" s="3"/>
    </row>
    <row r="6855" spans="11:11" x14ac:dyDescent="0.25">
      <c r="K6855" s="3"/>
    </row>
    <row r="6856" spans="11:11" x14ac:dyDescent="0.25">
      <c r="K6856" s="3"/>
    </row>
    <row r="6857" spans="11:11" x14ac:dyDescent="0.25">
      <c r="K6857" s="3"/>
    </row>
    <row r="6858" spans="11:11" x14ac:dyDescent="0.25">
      <c r="K6858" s="3"/>
    </row>
    <row r="6859" spans="11:11" x14ac:dyDescent="0.25">
      <c r="K6859" s="3"/>
    </row>
    <row r="6860" spans="11:11" x14ac:dyDescent="0.25">
      <c r="K6860" s="3"/>
    </row>
    <row r="6861" spans="11:11" x14ac:dyDescent="0.25">
      <c r="K6861" s="3"/>
    </row>
    <row r="6862" spans="11:11" x14ac:dyDescent="0.25">
      <c r="K6862" s="3"/>
    </row>
    <row r="6863" spans="11:11" x14ac:dyDescent="0.25">
      <c r="K6863" s="3"/>
    </row>
    <row r="6864" spans="11:11" x14ac:dyDescent="0.25">
      <c r="K6864" s="3"/>
    </row>
    <row r="6865" spans="11:11" x14ac:dyDescent="0.25">
      <c r="K6865" s="3"/>
    </row>
    <row r="6866" spans="11:11" x14ac:dyDescent="0.25">
      <c r="K6866" s="3"/>
    </row>
    <row r="6867" spans="11:11" x14ac:dyDescent="0.25">
      <c r="K6867" s="3"/>
    </row>
    <row r="6868" spans="11:11" x14ac:dyDescent="0.25">
      <c r="K6868" s="3"/>
    </row>
    <row r="6869" spans="11:11" x14ac:dyDescent="0.25">
      <c r="K6869" s="3"/>
    </row>
    <row r="6870" spans="11:11" x14ac:dyDescent="0.25">
      <c r="K6870" s="3"/>
    </row>
    <row r="6871" spans="11:11" x14ac:dyDescent="0.25">
      <c r="K6871" s="3"/>
    </row>
    <row r="6872" spans="11:11" x14ac:dyDescent="0.25">
      <c r="K6872" s="3"/>
    </row>
    <row r="6873" spans="11:11" x14ac:dyDescent="0.25">
      <c r="K6873" s="3"/>
    </row>
    <row r="6874" spans="11:11" x14ac:dyDescent="0.25">
      <c r="K6874" s="3"/>
    </row>
    <row r="6875" spans="11:11" x14ac:dyDescent="0.25">
      <c r="K6875" s="3"/>
    </row>
    <row r="6876" spans="11:11" x14ac:dyDescent="0.25">
      <c r="K6876" s="3"/>
    </row>
    <row r="6877" spans="11:11" x14ac:dyDescent="0.25">
      <c r="K6877" s="3"/>
    </row>
    <row r="6878" spans="11:11" x14ac:dyDescent="0.25">
      <c r="K6878" s="3"/>
    </row>
    <row r="6879" spans="11:11" x14ac:dyDescent="0.25">
      <c r="K6879" s="3"/>
    </row>
    <row r="6880" spans="11:11" x14ac:dyDescent="0.25">
      <c r="K6880" s="3"/>
    </row>
    <row r="6881" spans="11:11" x14ac:dyDescent="0.25">
      <c r="K6881" s="3"/>
    </row>
    <row r="6882" spans="11:11" x14ac:dyDescent="0.25">
      <c r="K6882" s="3"/>
    </row>
    <row r="6883" spans="11:11" x14ac:dyDescent="0.25">
      <c r="K6883" s="3"/>
    </row>
    <row r="6884" spans="11:11" x14ac:dyDescent="0.25">
      <c r="K6884" s="3"/>
    </row>
    <row r="6885" spans="11:11" x14ac:dyDescent="0.25">
      <c r="K6885" s="3"/>
    </row>
    <row r="6886" spans="11:11" x14ac:dyDescent="0.25">
      <c r="K6886" s="3"/>
    </row>
    <row r="6887" spans="11:11" x14ac:dyDescent="0.25">
      <c r="K6887" s="3"/>
    </row>
    <row r="6888" spans="11:11" x14ac:dyDescent="0.25">
      <c r="K6888" s="3"/>
    </row>
    <row r="6889" spans="11:11" x14ac:dyDescent="0.25">
      <c r="K6889" s="3"/>
    </row>
    <row r="6890" spans="11:11" x14ac:dyDescent="0.25">
      <c r="K6890" s="3"/>
    </row>
    <row r="6891" spans="11:11" x14ac:dyDescent="0.25">
      <c r="K6891" s="3"/>
    </row>
    <row r="6892" spans="11:11" x14ac:dyDescent="0.25">
      <c r="K6892" s="3"/>
    </row>
    <row r="6893" spans="11:11" x14ac:dyDescent="0.25">
      <c r="K6893" s="3"/>
    </row>
    <row r="6894" spans="11:11" x14ac:dyDescent="0.25">
      <c r="K6894" s="3"/>
    </row>
    <row r="6895" spans="11:11" x14ac:dyDescent="0.25">
      <c r="K6895" s="3"/>
    </row>
    <row r="6896" spans="11:11" x14ac:dyDescent="0.25">
      <c r="K6896" s="3"/>
    </row>
    <row r="6897" spans="11:11" x14ac:dyDescent="0.25">
      <c r="K6897" s="3"/>
    </row>
    <row r="6898" spans="11:11" x14ac:dyDescent="0.25">
      <c r="K6898" s="3"/>
    </row>
    <row r="6899" spans="11:11" x14ac:dyDescent="0.25">
      <c r="K6899" s="3"/>
    </row>
    <row r="6900" spans="11:11" x14ac:dyDescent="0.25">
      <c r="K6900" s="3"/>
    </row>
    <row r="6901" spans="11:11" x14ac:dyDescent="0.25">
      <c r="K6901" s="3"/>
    </row>
    <row r="6902" spans="11:11" x14ac:dyDescent="0.25">
      <c r="K6902" s="3"/>
    </row>
    <row r="6903" spans="11:11" x14ac:dyDescent="0.25">
      <c r="K6903" s="3"/>
    </row>
    <row r="6904" spans="11:11" x14ac:dyDescent="0.25">
      <c r="K6904" s="3"/>
    </row>
    <row r="6905" spans="11:11" x14ac:dyDescent="0.25">
      <c r="K6905" s="3"/>
    </row>
    <row r="6906" spans="11:11" x14ac:dyDescent="0.25">
      <c r="K6906" s="3"/>
    </row>
    <row r="6907" spans="11:11" x14ac:dyDescent="0.25">
      <c r="K6907" s="3"/>
    </row>
    <row r="6908" spans="11:11" x14ac:dyDescent="0.25">
      <c r="K6908" s="3"/>
    </row>
    <row r="6909" spans="11:11" x14ac:dyDescent="0.25">
      <c r="K6909" s="3"/>
    </row>
    <row r="6910" spans="11:11" x14ac:dyDescent="0.25">
      <c r="K6910" s="3"/>
    </row>
    <row r="6911" spans="11:11" x14ac:dyDescent="0.25">
      <c r="K6911" s="3"/>
    </row>
    <row r="6912" spans="11:11" x14ac:dyDescent="0.25">
      <c r="K6912" s="3"/>
    </row>
    <row r="6913" spans="11:11" x14ac:dyDescent="0.25">
      <c r="K6913" s="3"/>
    </row>
    <row r="6914" spans="11:11" x14ac:dyDescent="0.25">
      <c r="K6914" s="3"/>
    </row>
    <row r="6915" spans="11:11" x14ac:dyDescent="0.25">
      <c r="K6915" s="3"/>
    </row>
    <row r="6916" spans="11:11" x14ac:dyDescent="0.25">
      <c r="K6916" s="3"/>
    </row>
    <row r="6917" spans="11:11" x14ac:dyDescent="0.25">
      <c r="K6917" s="3"/>
    </row>
    <row r="6918" spans="11:11" x14ac:dyDescent="0.25">
      <c r="K6918" s="3"/>
    </row>
    <row r="6919" spans="11:11" x14ac:dyDescent="0.25">
      <c r="K6919" s="3"/>
    </row>
    <row r="6920" spans="11:11" x14ac:dyDescent="0.25">
      <c r="K6920" s="3"/>
    </row>
    <row r="6921" spans="11:11" x14ac:dyDescent="0.25">
      <c r="K6921" s="3"/>
    </row>
    <row r="6922" spans="11:11" x14ac:dyDescent="0.25">
      <c r="K6922" s="3"/>
    </row>
    <row r="6923" spans="11:11" x14ac:dyDescent="0.25">
      <c r="K6923" s="3"/>
    </row>
    <row r="6924" spans="11:11" x14ac:dyDescent="0.25">
      <c r="K6924" s="3"/>
    </row>
    <row r="6925" spans="11:11" x14ac:dyDescent="0.25">
      <c r="K6925" s="3"/>
    </row>
    <row r="6926" spans="11:11" x14ac:dyDescent="0.25">
      <c r="K6926" s="3"/>
    </row>
    <row r="6927" spans="11:11" x14ac:dyDescent="0.25">
      <c r="K6927" s="3"/>
    </row>
    <row r="6928" spans="11:11" x14ac:dyDescent="0.25">
      <c r="K6928" s="3"/>
    </row>
    <row r="6929" spans="11:11" x14ac:dyDescent="0.25">
      <c r="K6929" s="3"/>
    </row>
    <row r="6930" spans="11:11" x14ac:dyDescent="0.25">
      <c r="K6930" s="3"/>
    </row>
    <row r="6931" spans="11:11" x14ac:dyDescent="0.25">
      <c r="K6931" s="3"/>
    </row>
    <row r="6932" spans="11:11" x14ac:dyDescent="0.25">
      <c r="K6932" s="3"/>
    </row>
    <row r="6933" spans="11:11" x14ac:dyDescent="0.25">
      <c r="K6933" s="3"/>
    </row>
    <row r="6934" spans="11:11" x14ac:dyDescent="0.25">
      <c r="K6934" s="3"/>
    </row>
    <row r="6935" spans="11:11" x14ac:dyDescent="0.25">
      <c r="K6935" s="3"/>
    </row>
    <row r="6936" spans="11:11" x14ac:dyDescent="0.25">
      <c r="K6936" s="3"/>
    </row>
    <row r="6937" spans="11:11" x14ac:dyDescent="0.25">
      <c r="K6937" s="3"/>
    </row>
    <row r="6938" spans="11:11" x14ac:dyDescent="0.25">
      <c r="K6938" s="3"/>
    </row>
    <row r="6939" spans="11:11" x14ac:dyDescent="0.25">
      <c r="K6939" s="3"/>
    </row>
    <row r="6940" spans="11:11" x14ac:dyDescent="0.25">
      <c r="K6940" s="3"/>
    </row>
    <row r="6941" spans="11:11" x14ac:dyDescent="0.25">
      <c r="K6941" s="3"/>
    </row>
    <row r="6942" spans="11:11" x14ac:dyDescent="0.25">
      <c r="K6942" s="3"/>
    </row>
    <row r="6943" spans="11:11" x14ac:dyDescent="0.25">
      <c r="K6943" s="3"/>
    </row>
    <row r="6944" spans="11:11" x14ac:dyDescent="0.25">
      <c r="K6944" s="3"/>
    </row>
    <row r="6945" spans="11:11" x14ac:dyDescent="0.25">
      <c r="K6945" s="3"/>
    </row>
    <row r="6946" spans="11:11" x14ac:dyDescent="0.25">
      <c r="K6946" s="3"/>
    </row>
    <row r="6947" spans="11:11" x14ac:dyDescent="0.25">
      <c r="K6947" s="3"/>
    </row>
    <row r="6948" spans="11:11" x14ac:dyDescent="0.25">
      <c r="K6948" s="3"/>
    </row>
    <row r="6949" spans="11:11" x14ac:dyDescent="0.25">
      <c r="K6949" s="3"/>
    </row>
    <row r="6950" spans="11:11" x14ac:dyDescent="0.25">
      <c r="K6950" s="3"/>
    </row>
    <row r="6951" spans="11:11" x14ac:dyDescent="0.25">
      <c r="K6951" s="3"/>
    </row>
    <row r="6952" spans="11:11" x14ac:dyDescent="0.25">
      <c r="K6952" s="3"/>
    </row>
    <row r="6953" spans="11:11" x14ac:dyDescent="0.25">
      <c r="K6953" s="3"/>
    </row>
    <row r="6954" spans="11:11" x14ac:dyDescent="0.25">
      <c r="K6954" s="3"/>
    </row>
    <row r="6955" spans="11:11" x14ac:dyDescent="0.25">
      <c r="K6955" s="3"/>
    </row>
    <row r="6956" spans="11:11" x14ac:dyDescent="0.25">
      <c r="K6956" s="3"/>
    </row>
    <row r="6957" spans="11:11" x14ac:dyDescent="0.25">
      <c r="K6957" s="3"/>
    </row>
    <row r="6958" spans="11:11" x14ac:dyDescent="0.25">
      <c r="K6958" s="3"/>
    </row>
    <row r="6959" spans="11:11" x14ac:dyDescent="0.25">
      <c r="K6959" s="3"/>
    </row>
    <row r="6960" spans="11:11" x14ac:dyDescent="0.25">
      <c r="K6960" s="3"/>
    </row>
    <row r="6961" spans="11:11" x14ac:dyDescent="0.25">
      <c r="K6961" s="3"/>
    </row>
    <row r="6962" spans="11:11" x14ac:dyDescent="0.25">
      <c r="K6962" s="3"/>
    </row>
    <row r="6963" spans="11:11" x14ac:dyDescent="0.25">
      <c r="K6963" s="3"/>
    </row>
    <row r="6964" spans="11:11" x14ac:dyDescent="0.25">
      <c r="K6964" s="3"/>
    </row>
    <row r="6965" spans="11:11" x14ac:dyDescent="0.25">
      <c r="K6965" s="3"/>
    </row>
    <row r="6966" spans="11:11" x14ac:dyDescent="0.25">
      <c r="K6966" s="3"/>
    </row>
    <row r="6967" spans="11:11" x14ac:dyDescent="0.25">
      <c r="K6967" s="3"/>
    </row>
    <row r="6968" spans="11:11" x14ac:dyDescent="0.25">
      <c r="K6968" s="3"/>
    </row>
    <row r="6969" spans="11:11" x14ac:dyDescent="0.25">
      <c r="K6969" s="3"/>
    </row>
    <row r="6970" spans="11:11" x14ac:dyDescent="0.25">
      <c r="K6970" s="3"/>
    </row>
    <row r="6971" spans="11:11" x14ac:dyDescent="0.25">
      <c r="K6971" s="3"/>
    </row>
    <row r="6972" spans="11:11" x14ac:dyDescent="0.25">
      <c r="K6972" s="3"/>
    </row>
    <row r="6973" spans="11:11" x14ac:dyDescent="0.25">
      <c r="K6973" s="3"/>
    </row>
    <row r="6974" spans="11:11" x14ac:dyDescent="0.25">
      <c r="K6974" s="3"/>
    </row>
    <row r="6975" spans="11:11" x14ac:dyDescent="0.25">
      <c r="K6975" s="3"/>
    </row>
    <row r="6976" spans="11:11" x14ac:dyDescent="0.25">
      <c r="K6976" s="3"/>
    </row>
    <row r="6977" spans="11:11" x14ac:dyDescent="0.25">
      <c r="K6977" s="3"/>
    </row>
    <row r="6978" spans="11:11" x14ac:dyDescent="0.25">
      <c r="K6978" s="3"/>
    </row>
    <row r="6979" spans="11:11" x14ac:dyDescent="0.25">
      <c r="K6979" s="3"/>
    </row>
    <row r="6980" spans="11:11" x14ac:dyDescent="0.25">
      <c r="K6980" s="3"/>
    </row>
    <row r="6981" spans="11:11" x14ac:dyDescent="0.25">
      <c r="K6981" s="3"/>
    </row>
    <row r="6982" spans="11:11" x14ac:dyDescent="0.25">
      <c r="K6982" s="3"/>
    </row>
    <row r="6983" spans="11:11" x14ac:dyDescent="0.25">
      <c r="K6983" s="3"/>
    </row>
    <row r="6984" spans="11:11" x14ac:dyDescent="0.25">
      <c r="K6984" s="3"/>
    </row>
    <row r="6985" spans="11:11" x14ac:dyDescent="0.25">
      <c r="K6985" s="3"/>
    </row>
    <row r="6986" spans="11:11" x14ac:dyDescent="0.25">
      <c r="K6986" s="3"/>
    </row>
    <row r="6987" spans="11:11" x14ac:dyDescent="0.25">
      <c r="K6987" s="3"/>
    </row>
    <row r="6988" spans="11:11" x14ac:dyDescent="0.25">
      <c r="K6988" s="3"/>
    </row>
    <row r="6989" spans="11:11" x14ac:dyDescent="0.25">
      <c r="K6989" s="3"/>
    </row>
    <row r="6990" spans="11:11" x14ac:dyDescent="0.25">
      <c r="K6990" s="3"/>
    </row>
    <row r="6991" spans="11:11" x14ac:dyDescent="0.25">
      <c r="K6991" s="3"/>
    </row>
    <row r="6992" spans="11:11" x14ac:dyDescent="0.25">
      <c r="K6992" s="3"/>
    </row>
    <row r="6993" spans="11:11" x14ac:dyDescent="0.25">
      <c r="K6993" s="3"/>
    </row>
    <row r="6994" spans="11:11" x14ac:dyDescent="0.25">
      <c r="K6994" s="3"/>
    </row>
    <row r="6995" spans="11:11" x14ac:dyDescent="0.25">
      <c r="K6995" s="3"/>
    </row>
    <row r="6996" spans="11:11" x14ac:dyDescent="0.25">
      <c r="K6996" s="3"/>
    </row>
    <row r="6997" spans="11:11" x14ac:dyDescent="0.25">
      <c r="K6997" s="3"/>
    </row>
    <row r="6998" spans="11:11" x14ac:dyDescent="0.25">
      <c r="K6998" s="3"/>
    </row>
    <row r="6999" spans="11:11" x14ac:dyDescent="0.25">
      <c r="K6999" s="3"/>
    </row>
    <row r="7000" spans="11:11" x14ac:dyDescent="0.25">
      <c r="K7000" s="3"/>
    </row>
    <row r="7001" spans="11:11" x14ac:dyDescent="0.25">
      <c r="K7001" s="3"/>
    </row>
    <row r="7002" spans="11:11" x14ac:dyDescent="0.25">
      <c r="K7002" s="3"/>
    </row>
    <row r="7003" spans="11:11" x14ac:dyDescent="0.25">
      <c r="K7003" s="3"/>
    </row>
    <row r="7004" spans="11:11" x14ac:dyDescent="0.25">
      <c r="K7004" s="3"/>
    </row>
    <row r="7005" spans="11:11" x14ac:dyDescent="0.25">
      <c r="K7005" s="3"/>
    </row>
    <row r="7006" spans="11:11" x14ac:dyDescent="0.25">
      <c r="K7006" s="3"/>
    </row>
    <row r="7007" spans="11:11" x14ac:dyDescent="0.25">
      <c r="K7007" s="3"/>
    </row>
    <row r="7008" spans="11:11" x14ac:dyDescent="0.25">
      <c r="K7008" s="3"/>
    </row>
    <row r="7009" spans="11:11" x14ac:dyDescent="0.25">
      <c r="K7009" s="3"/>
    </row>
    <row r="7010" spans="11:11" x14ac:dyDescent="0.25">
      <c r="K7010" s="3"/>
    </row>
    <row r="7011" spans="11:11" x14ac:dyDescent="0.25">
      <c r="K7011" s="3"/>
    </row>
    <row r="7012" spans="11:11" x14ac:dyDescent="0.25">
      <c r="K7012" s="3"/>
    </row>
    <row r="7013" spans="11:11" x14ac:dyDescent="0.25">
      <c r="K7013" s="3"/>
    </row>
    <row r="7014" spans="11:11" x14ac:dyDescent="0.25">
      <c r="K7014" s="3"/>
    </row>
    <row r="7015" spans="11:11" x14ac:dyDescent="0.25">
      <c r="K7015" s="3"/>
    </row>
    <row r="7016" spans="11:11" x14ac:dyDescent="0.25">
      <c r="K7016" s="3"/>
    </row>
    <row r="7017" spans="11:11" x14ac:dyDescent="0.25">
      <c r="K7017" s="3"/>
    </row>
    <row r="7018" spans="11:11" x14ac:dyDescent="0.25">
      <c r="K7018" s="3"/>
    </row>
    <row r="7019" spans="11:11" x14ac:dyDescent="0.25">
      <c r="K7019" s="3"/>
    </row>
    <row r="7020" spans="11:11" x14ac:dyDescent="0.25">
      <c r="K7020" s="3"/>
    </row>
    <row r="7021" spans="11:11" x14ac:dyDescent="0.25">
      <c r="K7021" s="3"/>
    </row>
    <row r="7022" spans="11:11" x14ac:dyDescent="0.25">
      <c r="K7022" s="3"/>
    </row>
    <row r="7023" spans="11:11" x14ac:dyDescent="0.25">
      <c r="K7023" s="3"/>
    </row>
    <row r="7024" spans="11:11" x14ac:dyDescent="0.25">
      <c r="K7024" s="3"/>
    </row>
    <row r="7025" spans="11:11" x14ac:dyDescent="0.25">
      <c r="K7025" s="3"/>
    </row>
    <row r="7026" spans="11:11" x14ac:dyDescent="0.25">
      <c r="K7026" s="3"/>
    </row>
    <row r="7027" spans="11:11" x14ac:dyDescent="0.25">
      <c r="K7027" s="3"/>
    </row>
    <row r="7028" spans="11:11" x14ac:dyDescent="0.25">
      <c r="K7028" s="3"/>
    </row>
    <row r="7029" spans="11:11" x14ac:dyDescent="0.25">
      <c r="K7029" s="3"/>
    </row>
    <row r="7030" spans="11:11" x14ac:dyDescent="0.25">
      <c r="K7030" s="3"/>
    </row>
    <row r="7031" spans="11:11" x14ac:dyDescent="0.25">
      <c r="K7031" s="3"/>
    </row>
    <row r="7032" spans="11:11" x14ac:dyDescent="0.25">
      <c r="K7032" s="3"/>
    </row>
    <row r="7033" spans="11:11" x14ac:dyDescent="0.25">
      <c r="K7033" s="3"/>
    </row>
    <row r="7034" spans="11:11" x14ac:dyDescent="0.25">
      <c r="K7034" s="3"/>
    </row>
    <row r="7035" spans="11:11" x14ac:dyDescent="0.25">
      <c r="K7035" s="3"/>
    </row>
    <row r="7036" spans="11:11" x14ac:dyDescent="0.25">
      <c r="K7036" s="3"/>
    </row>
    <row r="7037" spans="11:11" x14ac:dyDescent="0.25">
      <c r="K7037" s="3"/>
    </row>
    <row r="7038" spans="11:11" x14ac:dyDescent="0.25">
      <c r="K7038" s="3"/>
    </row>
    <row r="7039" spans="11:11" x14ac:dyDescent="0.25">
      <c r="K7039" s="3"/>
    </row>
    <row r="7040" spans="11:11" x14ac:dyDescent="0.25">
      <c r="K7040" s="3"/>
    </row>
    <row r="7041" spans="11:11" x14ac:dyDescent="0.25">
      <c r="K7041" s="3"/>
    </row>
    <row r="7042" spans="11:11" x14ac:dyDescent="0.25">
      <c r="K7042" s="3"/>
    </row>
    <row r="7043" spans="11:11" x14ac:dyDescent="0.25">
      <c r="K7043" s="3"/>
    </row>
    <row r="7044" spans="11:11" x14ac:dyDescent="0.25">
      <c r="K7044" s="3"/>
    </row>
    <row r="7045" spans="11:11" x14ac:dyDescent="0.25">
      <c r="K7045" s="3"/>
    </row>
    <row r="7046" spans="11:11" x14ac:dyDescent="0.25">
      <c r="K7046" s="3"/>
    </row>
    <row r="7047" spans="11:11" x14ac:dyDescent="0.25">
      <c r="K7047" s="3"/>
    </row>
    <row r="7048" spans="11:11" x14ac:dyDescent="0.25">
      <c r="K7048" s="3"/>
    </row>
    <row r="7049" spans="11:11" x14ac:dyDescent="0.25">
      <c r="K7049" s="3"/>
    </row>
    <row r="7050" spans="11:11" x14ac:dyDescent="0.25">
      <c r="K7050" s="3"/>
    </row>
    <row r="7051" spans="11:11" x14ac:dyDescent="0.25">
      <c r="K7051" s="3"/>
    </row>
    <row r="7052" spans="11:11" x14ac:dyDescent="0.25">
      <c r="K7052" s="3"/>
    </row>
    <row r="7053" spans="11:11" x14ac:dyDescent="0.25">
      <c r="K7053" s="3"/>
    </row>
    <row r="7054" spans="11:11" x14ac:dyDescent="0.25">
      <c r="K7054" s="3"/>
    </row>
    <row r="7055" spans="11:11" x14ac:dyDescent="0.25">
      <c r="K7055" s="3"/>
    </row>
    <row r="7056" spans="11:11" x14ac:dyDescent="0.25">
      <c r="K7056" s="3"/>
    </row>
    <row r="7057" spans="11:11" x14ac:dyDescent="0.25">
      <c r="K7057" s="3"/>
    </row>
    <row r="7058" spans="11:11" x14ac:dyDescent="0.25">
      <c r="K7058" s="3"/>
    </row>
    <row r="7059" spans="11:11" x14ac:dyDescent="0.25">
      <c r="K7059" s="3"/>
    </row>
    <row r="7060" spans="11:11" x14ac:dyDescent="0.25">
      <c r="K7060" s="3"/>
    </row>
    <row r="7061" spans="11:11" x14ac:dyDescent="0.25">
      <c r="K7061" s="3"/>
    </row>
    <row r="7062" spans="11:11" x14ac:dyDescent="0.25">
      <c r="K7062" s="3"/>
    </row>
    <row r="7063" spans="11:11" x14ac:dyDescent="0.25">
      <c r="K7063" s="3"/>
    </row>
    <row r="7064" spans="11:11" x14ac:dyDescent="0.25">
      <c r="K7064" s="3"/>
    </row>
    <row r="7065" spans="11:11" x14ac:dyDescent="0.25">
      <c r="K7065" s="3"/>
    </row>
    <row r="7066" spans="11:11" x14ac:dyDescent="0.25">
      <c r="K7066" s="3"/>
    </row>
    <row r="7067" spans="11:11" x14ac:dyDescent="0.25">
      <c r="K7067" s="3"/>
    </row>
    <row r="7068" spans="11:11" x14ac:dyDescent="0.25">
      <c r="K7068" s="3"/>
    </row>
    <row r="7069" spans="11:11" x14ac:dyDescent="0.25">
      <c r="K7069" s="3"/>
    </row>
    <row r="7070" spans="11:11" x14ac:dyDescent="0.25">
      <c r="K7070" s="3"/>
    </row>
    <row r="7071" spans="11:11" x14ac:dyDescent="0.25">
      <c r="K7071" s="3"/>
    </row>
    <row r="7072" spans="11:11" x14ac:dyDescent="0.25">
      <c r="K7072" s="3"/>
    </row>
    <row r="7073" spans="11:11" x14ac:dyDescent="0.25">
      <c r="K7073" s="3"/>
    </row>
    <row r="7074" spans="11:11" x14ac:dyDescent="0.25">
      <c r="K7074" s="3"/>
    </row>
    <row r="7075" spans="11:11" x14ac:dyDescent="0.25">
      <c r="K7075" s="3"/>
    </row>
    <row r="7076" spans="11:11" x14ac:dyDescent="0.25">
      <c r="K7076" s="3"/>
    </row>
    <row r="7077" spans="11:11" x14ac:dyDescent="0.25">
      <c r="K7077" s="3"/>
    </row>
    <row r="7078" spans="11:11" x14ac:dyDescent="0.25">
      <c r="K7078" s="3"/>
    </row>
    <row r="7079" spans="11:11" x14ac:dyDescent="0.25">
      <c r="K7079" s="3"/>
    </row>
    <row r="7080" spans="11:11" x14ac:dyDescent="0.25">
      <c r="K7080" s="3"/>
    </row>
    <row r="7081" spans="11:11" x14ac:dyDescent="0.25">
      <c r="K7081" s="3"/>
    </row>
    <row r="7082" spans="11:11" x14ac:dyDescent="0.25">
      <c r="K7082" s="3"/>
    </row>
    <row r="7083" spans="11:11" x14ac:dyDescent="0.25">
      <c r="K7083" s="3"/>
    </row>
    <row r="7084" spans="11:11" x14ac:dyDescent="0.25">
      <c r="K7084" s="3"/>
    </row>
    <row r="7085" spans="11:11" x14ac:dyDescent="0.25">
      <c r="K7085" s="3"/>
    </row>
    <row r="7086" spans="11:11" x14ac:dyDescent="0.25">
      <c r="K7086" s="3"/>
    </row>
    <row r="7087" spans="11:11" x14ac:dyDescent="0.25">
      <c r="K7087" s="3"/>
    </row>
    <row r="7088" spans="11:11" x14ac:dyDescent="0.25">
      <c r="K7088" s="3"/>
    </row>
    <row r="7089" spans="11:11" x14ac:dyDescent="0.25">
      <c r="K7089" s="3"/>
    </row>
    <row r="7090" spans="11:11" x14ac:dyDescent="0.25">
      <c r="K7090" s="3"/>
    </row>
    <row r="7091" spans="11:11" x14ac:dyDescent="0.25">
      <c r="K7091" s="3"/>
    </row>
    <row r="7092" spans="11:11" x14ac:dyDescent="0.25">
      <c r="K7092" s="3"/>
    </row>
    <row r="7093" spans="11:11" x14ac:dyDescent="0.25">
      <c r="K7093" s="3"/>
    </row>
    <row r="7094" spans="11:11" x14ac:dyDescent="0.25">
      <c r="K7094" s="3"/>
    </row>
    <row r="7095" spans="11:11" x14ac:dyDescent="0.25">
      <c r="K7095" s="3"/>
    </row>
    <row r="7096" spans="11:11" x14ac:dyDescent="0.25">
      <c r="K7096" s="3"/>
    </row>
    <row r="7097" spans="11:11" x14ac:dyDescent="0.25">
      <c r="K7097" s="3"/>
    </row>
    <row r="7098" spans="11:11" x14ac:dyDescent="0.25">
      <c r="K7098" s="3"/>
    </row>
    <row r="7099" spans="11:11" x14ac:dyDescent="0.25">
      <c r="K7099" s="3"/>
    </row>
    <row r="7100" spans="11:11" x14ac:dyDescent="0.25">
      <c r="K7100" s="3"/>
    </row>
    <row r="7101" spans="11:11" x14ac:dyDescent="0.25">
      <c r="K7101" s="3"/>
    </row>
    <row r="7102" spans="11:11" x14ac:dyDescent="0.25">
      <c r="K7102" s="3"/>
    </row>
    <row r="7103" spans="11:11" x14ac:dyDescent="0.25">
      <c r="K7103" s="3"/>
    </row>
    <row r="7104" spans="11:11" x14ac:dyDescent="0.25">
      <c r="K7104" s="3"/>
    </row>
    <row r="7105" spans="11:11" x14ac:dyDescent="0.25">
      <c r="K7105" s="3"/>
    </row>
    <row r="7106" spans="11:11" x14ac:dyDescent="0.25">
      <c r="K7106" s="3"/>
    </row>
    <row r="7107" spans="11:11" x14ac:dyDescent="0.25">
      <c r="K7107" s="3"/>
    </row>
    <row r="7108" spans="11:11" x14ac:dyDescent="0.25">
      <c r="K7108" s="3"/>
    </row>
    <row r="7109" spans="11:11" x14ac:dyDescent="0.25">
      <c r="K7109" s="3"/>
    </row>
    <row r="7110" spans="11:11" x14ac:dyDescent="0.25">
      <c r="K7110" s="3"/>
    </row>
    <row r="7111" spans="11:11" x14ac:dyDescent="0.25">
      <c r="K7111" s="3"/>
    </row>
    <row r="7112" spans="11:11" x14ac:dyDescent="0.25">
      <c r="K7112" s="3"/>
    </row>
    <row r="7113" spans="11:11" x14ac:dyDescent="0.25">
      <c r="K7113" s="3"/>
    </row>
    <row r="7114" spans="11:11" x14ac:dyDescent="0.25">
      <c r="K7114" s="3"/>
    </row>
    <row r="7115" spans="11:11" x14ac:dyDescent="0.25">
      <c r="K7115" s="3"/>
    </row>
    <row r="7116" spans="11:11" x14ac:dyDescent="0.25">
      <c r="K7116" s="3"/>
    </row>
    <row r="7117" spans="11:11" x14ac:dyDescent="0.25">
      <c r="K7117" s="3"/>
    </row>
    <row r="7118" spans="11:11" x14ac:dyDescent="0.25">
      <c r="K7118" s="3"/>
    </row>
    <row r="7119" spans="11:11" x14ac:dyDescent="0.25">
      <c r="K7119" s="3"/>
    </row>
    <row r="7120" spans="11:11" x14ac:dyDescent="0.25">
      <c r="K7120" s="3"/>
    </row>
    <row r="7121" spans="11:11" x14ac:dyDescent="0.25">
      <c r="K7121" s="3"/>
    </row>
    <row r="7122" spans="11:11" x14ac:dyDescent="0.25">
      <c r="K7122" s="3"/>
    </row>
    <row r="7123" spans="11:11" x14ac:dyDescent="0.25">
      <c r="K7123" s="3"/>
    </row>
    <row r="7124" spans="11:11" x14ac:dyDescent="0.25">
      <c r="K7124" s="3"/>
    </row>
    <row r="7125" spans="11:11" x14ac:dyDescent="0.25">
      <c r="K7125" s="3"/>
    </row>
    <row r="7126" spans="11:11" x14ac:dyDescent="0.25">
      <c r="K7126" s="3"/>
    </row>
    <row r="7127" spans="11:11" x14ac:dyDescent="0.25">
      <c r="K7127" s="3"/>
    </row>
    <row r="7128" spans="11:11" x14ac:dyDescent="0.25">
      <c r="K7128" s="3"/>
    </row>
    <row r="7129" spans="11:11" x14ac:dyDescent="0.25">
      <c r="K7129" s="3"/>
    </row>
    <row r="7130" spans="11:11" x14ac:dyDescent="0.25">
      <c r="K7130" s="3"/>
    </row>
    <row r="7131" spans="11:11" x14ac:dyDescent="0.25">
      <c r="K7131" s="3"/>
    </row>
    <row r="7132" spans="11:11" x14ac:dyDescent="0.25">
      <c r="K7132" s="3"/>
    </row>
    <row r="7133" spans="11:11" x14ac:dyDescent="0.25">
      <c r="K7133" s="3"/>
    </row>
    <row r="7134" spans="11:11" x14ac:dyDescent="0.25">
      <c r="K7134" s="3"/>
    </row>
    <row r="7135" spans="11:11" x14ac:dyDescent="0.25">
      <c r="K7135" s="3"/>
    </row>
    <row r="7136" spans="11:11" x14ac:dyDescent="0.25">
      <c r="K7136" s="3"/>
    </row>
    <row r="7137" spans="11:11" x14ac:dyDescent="0.25">
      <c r="K7137" s="3"/>
    </row>
    <row r="7138" spans="11:11" x14ac:dyDescent="0.25">
      <c r="K7138" s="3"/>
    </row>
    <row r="7139" spans="11:11" x14ac:dyDescent="0.25">
      <c r="K7139" s="3"/>
    </row>
    <row r="7140" spans="11:11" x14ac:dyDescent="0.25">
      <c r="K7140" s="3"/>
    </row>
    <row r="7141" spans="11:11" x14ac:dyDescent="0.25">
      <c r="K7141" s="3"/>
    </row>
    <row r="7142" spans="11:11" x14ac:dyDescent="0.25">
      <c r="K7142" s="3"/>
    </row>
    <row r="7143" spans="11:11" x14ac:dyDescent="0.25">
      <c r="K7143" s="3"/>
    </row>
    <row r="7144" spans="11:11" x14ac:dyDescent="0.25">
      <c r="K7144" s="3"/>
    </row>
    <row r="7145" spans="11:11" x14ac:dyDescent="0.25">
      <c r="K7145" s="3"/>
    </row>
    <row r="7146" spans="11:11" x14ac:dyDescent="0.25">
      <c r="K7146" s="3"/>
    </row>
    <row r="7147" spans="11:11" x14ac:dyDescent="0.25">
      <c r="K7147" s="3"/>
    </row>
    <row r="7148" spans="11:11" x14ac:dyDescent="0.25">
      <c r="K7148" s="3"/>
    </row>
    <row r="7149" spans="11:11" x14ac:dyDescent="0.25">
      <c r="K7149" s="3"/>
    </row>
    <row r="7150" spans="11:11" x14ac:dyDescent="0.25">
      <c r="K7150" s="3"/>
    </row>
    <row r="7151" spans="11:11" x14ac:dyDescent="0.25">
      <c r="K7151" s="3"/>
    </row>
    <row r="7152" spans="11:11" x14ac:dyDescent="0.25">
      <c r="K7152" s="3"/>
    </row>
    <row r="7153" spans="11:11" x14ac:dyDescent="0.25">
      <c r="K7153" s="3"/>
    </row>
    <row r="7154" spans="11:11" x14ac:dyDescent="0.25">
      <c r="K7154" s="3"/>
    </row>
    <row r="7155" spans="11:11" x14ac:dyDescent="0.25">
      <c r="K7155" s="3"/>
    </row>
    <row r="7156" spans="11:11" x14ac:dyDescent="0.25">
      <c r="K7156" s="3"/>
    </row>
    <row r="7157" spans="11:11" x14ac:dyDescent="0.25">
      <c r="K7157" s="3"/>
    </row>
    <row r="7158" spans="11:11" x14ac:dyDescent="0.25">
      <c r="K7158" s="3"/>
    </row>
    <row r="7159" spans="11:11" x14ac:dyDescent="0.25">
      <c r="K7159" s="3"/>
    </row>
    <row r="7160" spans="11:11" x14ac:dyDescent="0.25">
      <c r="K7160" s="3"/>
    </row>
    <row r="7161" spans="11:11" x14ac:dyDescent="0.25">
      <c r="K7161" s="3"/>
    </row>
    <row r="7162" spans="11:11" x14ac:dyDescent="0.25">
      <c r="K7162" s="3"/>
    </row>
    <row r="7163" spans="11:11" x14ac:dyDescent="0.25">
      <c r="K7163" s="3"/>
    </row>
    <row r="7164" spans="11:11" x14ac:dyDescent="0.25">
      <c r="K7164" s="3"/>
    </row>
    <row r="7165" spans="11:11" x14ac:dyDescent="0.25">
      <c r="K7165" s="3"/>
    </row>
    <row r="7166" spans="11:11" x14ac:dyDescent="0.25">
      <c r="K7166" s="3"/>
    </row>
    <row r="7167" spans="11:11" x14ac:dyDescent="0.25">
      <c r="K7167" s="3"/>
    </row>
    <row r="7168" spans="11:11" x14ac:dyDescent="0.25">
      <c r="K7168" s="3"/>
    </row>
    <row r="7169" spans="11:11" x14ac:dyDescent="0.25">
      <c r="K7169" s="3"/>
    </row>
    <row r="7170" spans="11:11" x14ac:dyDescent="0.25">
      <c r="K7170" s="3"/>
    </row>
    <row r="7171" spans="11:11" x14ac:dyDescent="0.25">
      <c r="K7171" s="3"/>
    </row>
    <row r="7172" spans="11:11" x14ac:dyDescent="0.25">
      <c r="K7172" s="3"/>
    </row>
    <row r="7173" spans="11:11" x14ac:dyDescent="0.25">
      <c r="K7173" s="3"/>
    </row>
    <row r="7174" spans="11:11" x14ac:dyDescent="0.25">
      <c r="K7174" s="3"/>
    </row>
    <row r="7175" spans="11:11" x14ac:dyDescent="0.25">
      <c r="K7175" s="3"/>
    </row>
    <row r="7176" spans="11:11" x14ac:dyDescent="0.25">
      <c r="K7176" s="3"/>
    </row>
    <row r="7177" spans="11:11" x14ac:dyDescent="0.25">
      <c r="K7177" s="3"/>
    </row>
    <row r="7178" spans="11:11" x14ac:dyDescent="0.25">
      <c r="K7178" s="3"/>
    </row>
    <row r="7179" spans="11:11" x14ac:dyDescent="0.25">
      <c r="K7179" s="3"/>
    </row>
    <row r="7180" spans="11:11" x14ac:dyDescent="0.25">
      <c r="K7180" s="3"/>
    </row>
    <row r="7181" spans="11:11" x14ac:dyDescent="0.25">
      <c r="K7181" s="3"/>
    </row>
    <row r="7182" spans="11:11" x14ac:dyDescent="0.25">
      <c r="K7182" s="3"/>
    </row>
    <row r="7183" spans="11:11" x14ac:dyDescent="0.25">
      <c r="K7183" s="3"/>
    </row>
    <row r="7184" spans="11:11" x14ac:dyDescent="0.25">
      <c r="K7184" s="3"/>
    </row>
    <row r="7185" spans="11:11" x14ac:dyDescent="0.25">
      <c r="K7185" s="3"/>
    </row>
    <row r="7186" spans="11:11" x14ac:dyDescent="0.25">
      <c r="K7186" s="3"/>
    </row>
    <row r="7187" spans="11:11" x14ac:dyDescent="0.25">
      <c r="K7187" s="3"/>
    </row>
    <row r="7188" spans="11:11" x14ac:dyDescent="0.25">
      <c r="K7188" s="3"/>
    </row>
    <row r="7189" spans="11:11" x14ac:dyDescent="0.25">
      <c r="K7189" s="3"/>
    </row>
    <row r="7190" spans="11:11" x14ac:dyDescent="0.25">
      <c r="K7190" s="3"/>
    </row>
    <row r="7191" spans="11:11" x14ac:dyDescent="0.25">
      <c r="K7191" s="3"/>
    </row>
    <row r="7192" spans="11:11" x14ac:dyDescent="0.25">
      <c r="K7192" s="3"/>
    </row>
    <row r="7193" spans="11:11" x14ac:dyDescent="0.25">
      <c r="K7193" s="3"/>
    </row>
    <row r="7194" spans="11:11" x14ac:dyDescent="0.25">
      <c r="K7194" s="3"/>
    </row>
    <row r="7195" spans="11:11" x14ac:dyDescent="0.25">
      <c r="K7195" s="3"/>
    </row>
    <row r="7196" spans="11:11" x14ac:dyDescent="0.25">
      <c r="K7196" s="3"/>
    </row>
    <row r="7197" spans="11:11" x14ac:dyDescent="0.25">
      <c r="K7197" s="3"/>
    </row>
    <row r="7198" spans="11:11" x14ac:dyDescent="0.25">
      <c r="K7198" s="3"/>
    </row>
    <row r="7199" spans="11:11" x14ac:dyDescent="0.25">
      <c r="K7199" s="3"/>
    </row>
    <row r="7200" spans="11:11" x14ac:dyDescent="0.25">
      <c r="K7200" s="3"/>
    </row>
    <row r="7201" spans="11:11" x14ac:dyDescent="0.25">
      <c r="K7201" s="3"/>
    </row>
    <row r="7202" spans="11:11" x14ac:dyDescent="0.25">
      <c r="K7202" s="3"/>
    </row>
    <row r="7203" spans="11:11" x14ac:dyDescent="0.25">
      <c r="K7203" s="3"/>
    </row>
    <row r="7204" spans="11:11" x14ac:dyDescent="0.25">
      <c r="K7204" s="3"/>
    </row>
    <row r="7205" spans="11:11" x14ac:dyDescent="0.25">
      <c r="K7205" s="3"/>
    </row>
    <row r="7206" spans="11:11" x14ac:dyDescent="0.25">
      <c r="K7206" s="3"/>
    </row>
    <row r="7207" spans="11:11" x14ac:dyDescent="0.25">
      <c r="K7207" s="3"/>
    </row>
    <row r="7208" spans="11:11" x14ac:dyDescent="0.25">
      <c r="K7208" s="3"/>
    </row>
    <row r="7209" spans="11:11" x14ac:dyDescent="0.25">
      <c r="K7209" s="3"/>
    </row>
    <row r="7210" spans="11:11" x14ac:dyDescent="0.25">
      <c r="K7210" s="3"/>
    </row>
    <row r="7211" spans="11:11" x14ac:dyDescent="0.25">
      <c r="K7211" s="3"/>
    </row>
    <row r="7212" spans="11:11" x14ac:dyDescent="0.25">
      <c r="K7212" s="3"/>
    </row>
    <row r="7213" spans="11:11" x14ac:dyDescent="0.25">
      <c r="K7213" s="3"/>
    </row>
    <row r="7214" spans="11:11" x14ac:dyDescent="0.25">
      <c r="K7214" s="3"/>
    </row>
    <row r="7215" spans="11:11" x14ac:dyDescent="0.25">
      <c r="K7215" s="3"/>
    </row>
    <row r="7216" spans="11:11" x14ac:dyDescent="0.25">
      <c r="K7216" s="3"/>
    </row>
    <row r="7217" spans="11:11" x14ac:dyDescent="0.25">
      <c r="K7217" s="3"/>
    </row>
    <row r="7218" spans="11:11" x14ac:dyDescent="0.25">
      <c r="K7218" s="3"/>
    </row>
    <row r="7219" spans="11:11" x14ac:dyDescent="0.25">
      <c r="K7219" s="3"/>
    </row>
    <row r="7220" spans="11:11" x14ac:dyDescent="0.25">
      <c r="K7220" s="3"/>
    </row>
    <row r="7221" spans="11:11" x14ac:dyDescent="0.25">
      <c r="K7221" s="3"/>
    </row>
    <row r="7222" spans="11:11" x14ac:dyDescent="0.25">
      <c r="K7222" s="3"/>
    </row>
    <row r="7223" spans="11:11" x14ac:dyDescent="0.25">
      <c r="K7223" s="3"/>
    </row>
    <row r="7224" spans="11:11" x14ac:dyDescent="0.25">
      <c r="K7224" s="3"/>
    </row>
    <row r="7225" spans="11:11" x14ac:dyDescent="0.25">
      <c r="K7225" s="3"/>
    </row>
    <row r="7226" spans="11:11" x14ac:dyDescent="0.25">
      <c r="K7226" s="3"/>
    </row>
    <row r="7227" spans="11:11" x14ac:dyDescent="0.25">
      <c r="K7227" s="3"/>
    </row>
    <row r="7228" spans="11:11" x14ac:dyDescent="0.25">
      <c r="K7228" s="3"/>
    </row>
    <row r="7229" spans="11:11" x14ac:dyDescent="0.25">
      <c r="K7229" s="3"/>
    </row>
    <row r="7230" spans="11:11" x14ac:dyDescent="0.25">
      <c r="K7230" s="3"/>
    </row>
    <row r="7231" spans="11:11" x14ac:dyDescent="0.25">
      <c r="K7231" s="3"/>
    </row>
    <row r="7232" spans="11:11" x14ac:dyDescent="0.25">
      <c r="K7232" s="3"/>
    </row>
    <row r="7233" spans="11:11" x14ac:dyDescent="0.25">
      <c r="K7233" s="3"/>
    </row>
    <row r="7234" spans="11:11" x14ac:dyDescent="0.25">
      <c r="K7234" s="3"/>
    </row>
    <row r="7235" spans="11:11" x14ac:dyDescent="0.25">
      <c r="K7235" s="3"/>
    </row>
    <row r="7236" spans="11:11" x14ac:dyDescent="0.25">
      <c r="K7236" s="3"/>
    </row>
    <row r="7237" spans="11:11" x14ac:dyDescent="0.25">
      <c r="K7237" s="3"/>
    </row>
    <row r="7238" spans="11:11" x14ac:dyDescent="0.25">
      <c r="K7238" s="3"/>
    </row>
    <row r="7239" spans="11:11" x14ac:dyDescent="0.25">
      <c r="K7239" s="3"/>
    </row>
    <row r="7240" spans="11:11" x14ac:dyDescent="0.25">
      <c r="K7240" s="3"/>
    </row>
    <row r="7241" spans="11:11" x14ac:dyDescent="0.25">
      <c r="K7241" s="3"/>
    </row>
    <row r="7242" spans="11:11" x14ac:dyDescent="0.25">
      <c r="K7242" s="3"/>
    </row>
    <row r="7243" spans="11:11" x14ac:dyDescent="0.25">
      <c r="K7243" s="3"/>
    </row>
    <row r="7244" spans="11:11" x14ac:dyDescent="0.25">
      <c r="K7244" s="3"/>
    </row>
    <row r="7245" spans="11:11" x14ac:dyDescent="0.25">
      <c r="K7245" s="3"/>
    </row>
    <row r="7246" spans="11:11" x14ac:dyDescent="0.25">
      <c r="K7246" s="3"/>
    </row>
    <row r="7247" spans="11:11" x14ac:dyDescent="0.25">
      <c r="K7247" s="3"/>
    </row>
    <row r="7248" spans="11:11" x14ac:dyDescent="0.25">
      <c r="K7248" s="3"/>
    </row>
    <row r="7249" spans="11:11" x14ac:dyDescent="0.25">
      <c r="K7249" s="3"/>
    </row>
    <row r="7250" spans="11:11" x14ac:dyDescent="0.25">
      <c r="K7250" s="3"/>
    </row>
    <row r="7251" spans="11:11" x14ac:dyDescent="0.25">
      <c r="K7251" s="3"/>
    </row>
    <row r="7252" spans="11:11" x14ac:dyDescent="0.25">
      <c r="K7252" s="3"/>
    </row>
    <row r="7253" spans="11:11" x14ac:dyDescent="0.25">
      <c r="K7253" s="3"/>
    </row>
    <row r="7254" spans="11:11" x14ac:dyDescent="0.25">
      <c r="K7254" s="3"/>
    </row>
    <row r="7255" spans="11:11" x14ac:dyDescent="0.25">
      <c r="K7255" s="3"/>
    </row>
    <row r="7256" spans="11:11" x14ac:dyDescent="0.25">
      <c r="K7256" s="3"/>
    </row>
    <row r="7257" spans="11:11" x14ac:dyDescent="0.25">
      <c r="K7257" s="3"/>
    </row>
    <row r="7258" spans="11:11" x14ac:dyDescent="0.25">
      <c r="K7258" s="3"/>
    </row>
    <row r="7259" spans="11:11" x14ac:dyDescent="0.25">
      <c r="K7259" s="3"/>
    </row>
    <row r="7260" spans="11:11" x14ac:dyDescent="0.25">
      <c r="K7260" s="3"/>
    </row>
    <row r="7261" spans="11:11" x14ac:dyDescent="0.25">
      <c r="K7261" s="3"/>
    </row>
    <row r="7262" spans="11:11" x14ac:dyDescent="0.25">
      <c r="K7262" s="3"/>
    </row>
    <row r="7263" spans="11:11" x14ac:dyDescent="0.25">
      <c r="K7263" s="3"/>
    </row>
    <row r="7264" spans="11:11" x14ac:dyDescent="0.25">
      <c r="K7264" s="3"/>
    </row>
    <row r="7265" spans="11:11" x14ac:dyDescent="0.25">
      <c r="K7265" s="3"/>
    </row>
    <row r="7266" spans="11:11" x14ac:dyDescent="0.25">
      <c r="K7266" s="3"/>
    </row>
    <row r="7267" spans="11:11" x14ac:dyDescent="0.25">
      <c r="K7267" s="3"/>
    </row>
    <row r="7268" spans="11:11" x14ac:dyDescent="0.25">
      <c r="K7268" s="3"/>
    </row>
    <row r="7269" spans="11:11" x14ac:dyDescent="0.25">
      <c r="K7269" s="3"/>
    </row>
    <row r="7270" spans="11:11" x14ac:dyDescent="0.25">
      <c r="K7270" s="3"/>
    </row>
    <row r="7271" spans="11:11" x14ac:dyDescent="0.25">
      <c r="K7271" s="3"/>
    </row>
    <row r="7272" spans="11:11" x14ac:dyDescent="0.25">
      <c r="K7272" s="3"/>
    </row>
    <row r="7273" spans="11:11" x14ac:dyDescent="0.25">
      <c r="K7273" s="3"/>
    </row>
    <row r="7274" spans="11:11" x14ac:dyDescent="0.25">
      <c r="K7274" s="3"/>
    </row>
    <row r="7275" spans="11:11" x14ac:dyDescent="0.25">
      <c r="K7275" s="3"/>
    </row>
    <row r="7276" spans="11:11" x14ac:dyDescent="0.25">
      <c r="K7276" s="3"/>
    </row>
    <row r="7277" spans="11:11" x14ac:dyDescent="0.25">
      <c r="K7277" s="3"/>
    </row>
    <row r="7278" spans="11:11" x14ac:dyDescent="0.25">
      <c r="K7278" s="3"/>
    </row>
    <row r="7279" spans="11:11" x14ac:dyDescent="0.25">
      <c r="K7279" s="3"/>
    </row>
    <row r="7280" spans="11:11" x14ac:dyDescent="0.25">
      <c r="K7280" s="3"/>
    </row>
    <row r="7281" spans="11:11" x14ac:dyDescent="0.25">
      <c r="K7281" s="3"/>
    </row>
    <row r="7282" spans="11:11" x14ac:dyDescent="0.25">
      <c r="K7282" s="3"/>
    </row>
    <row r="7283" spans="11:11" x14ac:dyDescent="0.25">
      <c r="K7283" s="3"/>
    </row>
    <row r="7284" spans="11:11" x14ac:dyDescent="0.25">
      <c r="K7284" s="3"/>
    </row>
    <row r="7285" spans="11:11" x14ac:dyDescent="0.25">
      <c r="K7285" s="3"/>
    </row>
    <row r="7286" spans="11:11" x14ac:dyDescent="0.25">
      <c r="K7286" s="3"/>
    </row>
    <row r="7287" spans="11:11" x14ac:dyDescent="0.25">
      <c r="K7287" s="3"/>
    </row>
    <row r="7288" spans="11:11" x14ac:dyDescent="0.25">
      <c r="K7288" s="3"/>
    </row>
    <row r="7289" spans="11:11" x14ac:dyDescent="0.25">
      <c r="K7289" s="3"/>
    </row>
    <row r="7290" spans="11:11" x14ac:dyDescent="0.25">
      <c r="K7290" s="3"/>
    </row>
    <row r="7291" spans="11:11" x14ac:dyDescent="0.25">
      <c r="K7291" s="3"/>
    </row>
    <row r="7292" spans="11:11" x14ac:dyDescent="0.25">
      <c r="K7292" s="3"/>
    </row>
    <row r="7293" spans="11:11" x14ac:dyDescent="0.25">
      <c r="K7293" s="3"/>
    </row>
    <row r="7294" spans="11:11" x14ac:dyDescent="0.25">
      <c r="K7294" s="3"/>
    </row>
    <row r="7295" spans="11:11" x14ac:dyDescent="0.25">
      <c r="K7295" s="3"/>
    </row>
    <row r="7296" spans="11:11" x14ac:dyDescent="0.25">
      <c r="K7296" s="3"/>
    </row>
    <row r="7297" spans="11:11" x14ac:dyDescent="0.25">
      <c r="K7297" s="3"/>
    </row>
    <row r="7298" spans="11:11" x14ac:dyDescent="0.25">
      <c r="K7298" s="3"/>
    </row>
    <row r="7299" spans="11:11" x14ac:dyDescent="0.25">
      <c r="K7299" s="3"/>
    </row>
    <row r="7300" spans="11:11" x14ac:dyDescent="0.25">
      <c r="K7300" s="3"/>
    </row>
    <row r="7301" spans="11:11" x14ac:dyDescent="0.25">
      <c r="K7301" s="3"/>
    </row>
    <row r="7302" spans="11:11" x14ac:dyDescent="0.25">
      <c r="K7302" s="3"/>
    </row>
    <row r="7303" spans="11:11" x14ac:dyDescent="0.25">
      <c r="K7303" s="3"/>
    </row>
    <row r="7304" spans="11:11" x14ac:dyDescent="0.25">
      <c r="K7304" s="3"/>
    </row>
    <row r="7305" spans="11:11" x14ac:dyDescent="0.25">
      <c r="K7305" s="3"/>
    </row>
    <row r="7306" spans="11:11" x14ac:dyDescent="0.25">
      <c r="K7306" s="3"/>
    </row>
    <row r="7307" spans="11:11" x14ac:dyDescent="0.25">
      <c r="K7307" s="3"/>
    </row>
    <row r="7308" spans="11:11" x14ac:dyDescent="0.25">
      <c r="K7308" s="3"/>
    </row>
    <row r="7309" spans="11:11" x14ac:dyDescent="0.25">
      <c r="K7309" s="3"/>
    </row>
    <row r="7310" spans="11:11" x14ac:dyDescent="0.25">
      <c r="K7310" s="3"/>
    </row>
    <row r="7311" spans="11:11" x14ac:dyDescent="0.25">
      <c r="K7311" s="3"/>
    </row>
    <row r="7312" spans="11:11" x14ac:dyDescent="0.25">
      <c r="K7312" s="3"/>
    </row>
    <row r="7313" spans="11:11" x14ac:dyDescent="0.25">
      <c r="K7313" s="3"/>
    </row>
    <row r="7314" spans="11:11" x14ac:dyDescent="0.25">
      <c r="K7314" s="3"/>
    </row>
    <row r="7315" spans="11:11" x14ac:dyDescent="0.25">
      <c r="K7315" s="3"/>
    </row>
    <row r="7316" spans="11:11" x14ac:dyDescent="0.25">
      <c r="K7316" s="3"/>
    </row>
    <row r="7317" spans="11:11" x14ac:dyDescent="0.25">
      <c r="K7317" s="3"/>
    </row>
    <row r="7318" spans="11:11" x14ac:dyDescent="0.25">
      <c r="K7318" s="3"/>
    </row>
    <row r="7319" spans="11:11" x14ac:dyDescent="0.25">
      <c r="K7319" s="3"/>
    </row>
    <row r="7320" spans="11:11" x14ac:dyDescent="0.25">
      <c r="K7320" s="3"/>
    </row>
    <row r="7321" spans="11:11" x14ac:dyDescent="0.25">
      <c r="K7321" s="3"/>
    </row>
    <row r="7322" spans="11:11" x14ac:dyDescent="0.25">
      <c r="K7322" s="3"/>
    </row>
    <row r="7323" spans="11:11" x14ac:dyDescent="0.25">
      <c r="K7323" s="3"/>
    </row>
    <row r="7324" spans="11:11" x14ac:dyDescent="0.25">
      <c r="K7324" s="3"/>
    </row>
    <row r="7325" spans="11:11" x14ac:dyDescent="0.25">
      <c r="K7325" s="3"/>
    </row>
    <row r="7326" spans="11:11" x14ac:dyDescent="0.25">
      <c r="K7326" s="3"/>
    </row>
    <row r="7327" spans="11:11" x14ac:dyDescent="0.25">
      <c r="K7327" s="3"/>
    </row>
    <row r="7328" spans="11:11" x14ac:dyDescent="0.25">
      <c r="K7328" s="3"/>
    </row>
    <row r="7329" spans="11:11" x14ac:dyDescent="0.25">
      <c r="K7329" s="3"/>
    </row>
    <row r="7330" spans="11:11" x14ac:dyDescent="0.25">
      <c r="K7330" s="3"/>
    </row>
    <row r="7331" spans="11:11" x14ac:dyDescent="0.25">
      <c r="K7331" s="3"/>
    </row>
    <row r="7332" spans="11:11" x14ac:dyDescent="0.25">
      <c r="K7332" s="3"/>
    </row>
    <row r="7333" spans="11:11" x14ac:dyDescent="0.25">
      <c r="K7333" s="3"/>
    </row>
    <row r="7334" spans="11:11" x14ac:dyDescent="0.25">
      <c r="K7334" s="3"/>
    </row>
    <row r="7335" spans="11:11" x14ac:dyDescent="0.25">
      <c r="K7335" s="3"/>
    </row>
    <row r="7336" spans="11:11" x14ac:dyDescent="0.25">
      <c r="K7336" s="3"/>
    </row>
    <row r="7337" spans="11:11" x14ac:dyDescent="0.25">
      <c r="K7337" s="3"/>
    </row>
    <row r="7338" spans="11:11" x14ac:dyDescent="0.25">
      <c r="K7338" s="3"/>
    </row>
    <row r="7339" spans="11:11" x14ac:dyDescent="0.25">
      <c r="K7339" s="3"/>
    </row>
    <row r="7340" spans="11:11" x14ac:dyDescent="0.25">
      <c r="K7340" s="3"/>
    </row>
    <row r="7341" spans="11:11" x14ac:dyDescent="0.25">
      <c r="K7341" s="3"/>
    </row>
    <row r="7342" spans="11:11" x14ac:dyDescent="0.25">
      <c r="K7342" s="3"/>
    </row>
    <row r="7343" spans="11:11" x14ac:dyDescent="0.25">
      <c r="K7343" s="3"/>
    </row>
    <row r="7344" spans="11:11" x14ac:dyDescent="0.25">
      <c r="K7344" s="3"/>
    </row>
    <row r="7345" spans="11:11" x14ac:dyDescent="0.25">
      <c r="K7345" s="3"/>
    </row>
    <row r="7346" spans="11:11" x14ac:dyDescent="0.25">
      <c r="K7346" s="3"/>
    </row>
    <row r="7347" spans="11:11" x14ac:dyDescent="0.25">
      <c r="K7347" s="3"/>
    </row>
    <row r="7348" spans="11:11" x14ac:dyDescent="0.25">
      <c r="K7348" s="3"/>
    </row>
    <row r="7349" spans="11:11" x14ac:dyDescent="0.25">
      <c r="K7349" s="3"/>
    </row>
    <row r="7350" spans="11:11" x14ac:dyDescent="0.25">
      <c r="K7350" s="3"/>
    </row>
    <row r="7351" spans="11:11" x14ac:dyDescent="0.25">
      <c r="K7351" s="3"/>
    </row>
    <row r="7352" spans="11:11" x14ac:dyDescent="0.25">
      <c r="K7352" s="3"/>
    </row>
    <row r="7353" spans="11:11" x14ac:dyDescent="0.25">
      <c r="K7353" s="3"/>
    </row>
    <row r="7354" spans="11:11" x14ac:dyDescent="0.25">
      <c r="K7354" s="3"/>
    </row>
    <row r="7355" spans="11:11" x14ac:dyDescent="0.25">
      <c r="K7355" s="3"/>
    </row>
    <row r="7356" spans="11:11" x14ac:dyDescent="0.25">
      <c r="K7356" s="3"/>
    </row>
    <row r="7357" spans="11:11" x14ac:dyDescent="0.25">
      <c r="K7357" s="3"/>
    </row>
    <row r="7358" spans="11:11" x14ac:dyDescent="0.25">
      <c r="K7358" s="3"/>
    </row>
    <row r="7359" spans="11:11" x14ac:dyDescent="0.25">
      <c r="K7359" s="3"/>
    </row>
    <row r="7360" spans="11:11" x14ac:dyDescent="0.25">
      <c r="K7360" s="3"/>
    </row>
    <row r="7361" spans="11:11" x14ac:dyDescent="0.25">
      <c r="K7361" s="3"/>
    </row>
    <row r="7362" spans="11:11" x14ac:dyDescent="0.25">
      <c r="K7362" s="3"/>
    </row>
    <row r="7363" spans="11:11" x14ac:dyDescent="0.25">
      <c r="K7363" s="3"/>
    </row>
    <row r="7364" spans="11:11" x14ac:dyDescent="0.25">
      <c r="K7364" s="3"/>
    </row>
    <row r="7365" spans="11:11" x14ac:dyDescent="0.25">
      <c r="K7365" s="3"/>
    </row>
    <row r="7366" spans="11:11" x14ac:dyDescent="0.25">
      <c r="K7366" s="3"/>
    </row>
    <row r="7367" spans="11:11" x14ac:dyDescent="0.25">
      <c r="K7367" s="3"/>
    </row>
    <row r="7368" spans="11:11" x14ac:dyDescent="0.25">
      <c r="K7368" s="3"/>
    </row>
    <row r="7369" spans="11:11" x14ac:dyDescent="0.25">
      <c r="K7369" s="3"/>
    </row>
    <row r="7370" spans="11:11" x14ac:dyDescent="0.25">
      <c r="K7370" s="3"/>
    </row>
    <row r="7371" spans="11:11" x14ac:dyDescent="0.25">
      <c r="K7371" s="3"/>
    </row>
    <row r="7372" spans="11:11" x14ac:dyDescent="0.25">
      <c r="K7372" s="3"/>
    </row>
    <row r="7373" spans="11:11" x14ac:dyDescent="0.25">
      <c r="K7373" s="3"/>
    </row>
    <row r="7374" spans="11:11" x14ac:dyDescent="0.25">
      <c r="K7374" s="3"/>
    </row>
    <row r="7375" spans="11:11" x14ac:dyDescent="0.25">
      <c r="K7375" s="3"/>
    </row>
    <row r="7376" spans="11:11" x14ac:dyDescent="0.25">
      <c r="K7376" s="3"/>
    </row>
    <row r="7377" spans="11:11" x14ac:dyDescent="0.25">
      <c r="K7377" s="3"/>
    </row>
    <row r="7378" spans="11:11" x14ac:dyDescent="0.25">
      <c r="K7378" s="3"/>
    </row>
    <row r="7379" spans="11:11" x14ac:dyDescent="0.25">
      <c r="K7379" s="3"/>
    </row>
    <row r="7380" spans="11:11" x14ac:dyDescent="0.25">
      <c r="K7380" s="3"/>
    </row>
    <row r="7381" spans="11:11" x14ac:dyDescent="0.25">
      <c r="K7381" s="3"/>
    </row>
    <row r="7382" spans="11:11" x14ac:dyDescent="0.25">
      <c r="K7382" s="3"/>
    </row>
    <row r="7383" spans="11:11" x14ac:dyDescent="0.25">
      <c r="K7383" s="3"/>
    </row>
    <row r="7384" spans="11:11" x14ac:dyDescent="0.25">
      <c r="K7384" s="3"/>
    </row>
    <row r="7385" spans="11:11" x14ac:dyDescent="0.25">
      <c r="K7385" s="3"/>
    </row>
    <row r="7386" spans="11:11" x14ac:dyDescent="0.25">
      <c r="K7386" s="3"/>
    </row>
    <row r="7387" spans="11:11" x14ac:dyDescent="0.25">
      <c r="K7387" s="3"/>
    </row>
    <row r="7388" spans="11:11" x14ac:dyDescent="0.25">
      <c r="K7388" s="3"/>
    </row>
    <row r="7389" spans="11:11" x14ac:dyDescent="0.25">
      <c r="K7389" s="3"/>
    </row>
    <row r="7390" spans="11:11" x14ac:dyDescent="0.25">
      <c r="K7390" s="3"/>
    </row>
    <row r="7391" spans="11:11" x14ac:dyDescent="0.25">
      <c r="K7391" s="3"/>
    </row>
    <row r="7392" spans="11:11" x14ac:dyDescent="0.25">
      <c r="K7392" s="3"/>
    </row>
    <row r="7393" spans="11:11" x14ac:dyDescent="0.25">
      <c r="K7393" s="3"/>
    </row>
    <row r="7394" spans="11:11" x14ac:dyDescent="0.25">
      <c r="K7394" s="3"/>
    </row>
    <row r="7395" spans="11:11" x14ac:dyDescent="0.25">
      <c r="K7395" s="3"/>
    </row>
    <row r="7396" spans="11:11" x14ac:dyDescent="0.25">
      <c r="K7396" s="3"/>
    </row>
    <row r="7397" spans="11:11" x14ac:dyDescent="0.25">
      <c r="K7397" s="3"/>
    </row>
    <row r="7398" spans="11:11" x14ac:dyDescent="0.25">
      <c r="K7398" s="3"/>
    </row>
    <row r="7399" spans="11:11" x14ac:dyDescent="0.25">
      <c r="K7399" s="3"/>
    </row>
    <row r="7400" spans="11:11" x14ac:dyDescent="0.25">
      <c r="K7400" s="3"/>
    </row>
    <row r="7401" spans="11:11" x14ac:dyDescent="0.25">
      <c r="K7401" s="3"/>
    </row>
    <row r="7402" spans="11:11" x14ac:dyDescent="0.25">
      <c r="K7402" s="3"/>
    </row>
    <row r="7403" spans="11:11" x14ac:dyDescent="0.25">
      <c r="K7403" s="3"/>
    </row>
    <row r="7404" spans="11:11" x14ac:dyDescent="0.25">
      <c r="K7404" s="3"/>
    </row>
    <row r="7405" spans="11:11" x14ac:dyDescent="0.25">
      <c r="K7405" s="3"/>
    </row>
    <row r="7406" spans="11:11" x14ac:dyDescent="0.25">
      <c r="K7406" s="3"/>
    </row>
    <row r="7407" spans="11:11" x14ac:dyDescent="0.25">
      <c r="K7407" s="3"/>
    </row>
    <row r="7408" spans="11:11" x14ac:dyDescent="0.25">
      <c r="K7408" s="3"/>
    </row>
    <row r="7409" spans="11:11" x14ac:dyDescent="0.25">
      <c r="K7409" s="3"/>
    </row>
    <row r="7410" spans="11:11" x14ac:dyDescent="0.25">
      <c r="K7410" s="3"/>
    </row>
    <row r="7411" spans="11:11" x14ac:dyDescent="0.25">
      <c r="K7411" s="3"/>
    </row>
    <row r="7412" spans="11:11" x14ac:dyDescent="0.25">
      <c r="K7412" s="3"/>
    </row>
    <row r="7413" spans="11:11" x14ac:dyDescent="0.25">
      <c r="K7413" s="3"/>
    </row>
    <row r="7414" spans="11:11" x14ac:dyDescent="0.25">
      <c r="K7414" s="3"/>
    </row>
    <row r="7415" spans="11:11" x14ac:dyDescent="0.25">
      <c r="K7415" s="3"/>
    </row>
    <row r="7416" spans="11:11" x14ac:dyDescent="0.25">
      <c r="K7416" s="3"/>
    </row>
    <row r="7417" spans="11:11" x14ac:dyDescent="0.25">
      <c r="K7417" s="3"/>
    </row>
    <row r="7418" spans="11:11" x14ac:dyDescent="0.25">
      <c r="K7418" s="3"/>
    </row>
    <row r="7419" spans="11:11" x14ac:dyDescent="0.25">
      <c r="K7419" s="3"/>
    </row>
    <row r="7420" spans="11:11" x14ac:dyDescent="0.25">
      <c r="K7420" s="3"/>
    </row>
    <row r="7421" spans="11:11" x14ac:dyDescent="0.25">
      <c r="K7421" s="3"/>
    </row>
    <row r="7422" spans="11:11" x14ac:dyDescent="0.25">
      <c r="K7422" s="3"/>
    </row>
    <row r="7423" spans="11:11" x14ac:dyDescent="0.25">
      <c r="K7423" s="3"/>
    </row>
    <row r="7424" spans="11:11" x14ac:dyDescent="0.25">
      <c r="K7424" s="3"/>
    </row>
    <row r="7425" spans="11:11" x14ac:dyDescent="0.25">
      <c r="K7425" s="3"/>
    </row>
    <row r="7426" spans="11:11" x14ac:dyDescent="0.25">
      <c r="K7426" s="3"/>
    </row>
    <row r="7427" spans="11:11" x14ac:dyDescent="0.25">
      <c r="K7427" s="3"/>
    </row>
    <row r="7428" spans="11:11" x14ac:dyDescent="0.25">
      <c r="K7428" s="3"/>
    </row>
    <row r="7429" spans="11:11" x14ac:dyDescent="0.25">
      <c r="K7429" s="3"/>
    </row>
    <row r="7430" spans="11:11" x14ac:dyDescent="0.25">
      <c r="K7430" s="3"/>
    </row>
    <row r="7431" spans="11:11" x14ac:dyDescent="0.25">
      <c r="K7431" s="3"/>
    </row>
    <row r="7432" spans="11:11" x14ac:dyDescent="0.25">
      <c r="K7432" s="3"/>
    </row>
    <row r="7433" spans="11:11" x14ac:dyDescent="0.25">
      <c r="K7433" s="3"/>
    </row>
    <row r="7434" spans="11:11" x14ac:dyDescent="0.25">
      <c r="K7434" s="3"/>
    </row>
    <row r="7435" spans="11:11" x14ac:dyDescent="0.25">
      <c r="K7435" s="3"/>
    </row>
    <row r="7436" spans="11:11" x14ac:dyDescent="0.25">
      <c r="K7436" s="3"/>
    </row>
    <row r="7437" spans="11:11" x14ac:dyDescent="0.25">
      <c r="K7437" s="3"/>
    </row>
    <row r="7438" spans="11:11" x14ac:dyDescent="0.25">
      <c r="K7438" s="3"/>
    </row>
    <row r="7439" spans="11:11" x14ac:dyDescent="0.25">
      <c r="K7439" s="3"/>
    </row>
    <row r="7440" spans="11:11" x14ac:dyDescent="0.25">
      <c r="K7440" s="3"/>
    </row>
    <row r="7441" spans="11:11" x14ac:dyDescent="0.25">
      <c r="K7441" s="3"/>
    </row>
    <row r="7442" spans="11:11" x14ac:dyDescent="0.25">
      <c r="K7442" s="3"/>
    </row>
    <row r="7443" spans="11:11" x14ac:dyDescent="0.25">
      <c r="K7443" s="3"/>
    </row>
    <row r="7444" spans="11:11" x14ac:dyDescent="0.25">
      <c r="K7444" s="3"/>
    </row>
    <row r="7445" spans="11:11" x14ac:dyDescent="0.25">
      <c r="K7445" s="3"/>
    </row>
    <row r="7446" spans="11:11" x14ac:dyDescent="0.25">
      <c r="K7446" s="3"/>
    </row>
    <row r="7447" spans="11:11" x14ac:dyDescent="0.25">
      <c r="K7447" s="3"/>
    </row>
    <row r="7448" spans="11:11" x14ac:dyDescent="0.25">
      <c r="K7448" s="3"/>
    </row>
    <row r="7449" spans="11:11" x14ac:dyDescent="0.25">
      <c r="K7449" s="3"/>
    </row>
    <row r="7450" spans="11:11" x14ac:dyDescent="0.25">
      <c r="K7450" s="3"/>
    </row>
    <row r="7451" spans="11:11" x14ac:dyDescent="0.25">
      <c r="K7451" s="3"/>
    </row>
    <row r="7452" spans="11:11" x14ac:dyDescent="0.25">
      <c r="K7452" s="3"/>
    </row>
    <row r="7453" spans="11:11" x14ac:dyDescent="0.25">
      <c r="K7453" s="3"/>
    </row>
    <row r="7454" spans="11:11" x14ac:dyDescent="0.25">
      <c r="K7454" s="3"/>
    </row>
    <row r="7455" spans="11:11" x14ac:dyDescent="0.25">
      <c r="K7455" s="3"/>
    </row>
    <row r="7456" spans="11:11" x14ac:dyDescent="0.25">
      <c r="K7456" s="3"/>
    </row>
    <row r="7457" spans="11:11" x14ac:dyDescent="0.25">
      <c r="K7457" s="3"/>
    </row>
    <row r="7458" spans="11:11" x14ac:dyDescent="0.25">
      <c r="K7458" s="3"/>
    </row>
    <row r="7459" spans="11:11" x14ac:dyDescent="0.25">
      <c r="K7459" s="3"/>
    </row>
    <row r="7460" spans="11:11" x14ac:dyDescent="0.25">
      <c r="K7460" s="3"/>
    </row>
    <row r="7461" spans="11:11" x14ac:dyDescent="0.25">
      <c r="K7461" s="3"/>
    </row>
    <row r="7462" spans="11:11" x14ac:dyDescent="0.25">
      <c r="K7462" s="3"/>
    </row>
    <row r="7463" spans="11:11" x14ac:dyDescent="0.25">
      <c r="K7463" s="3"/>
    </row>
    <row r="7464" spans="11:11" x14ac:dyDescent="0.25">
      <c r="K7464" s="3"/>
    </row>
    <row r="7465" spans="11:11" x14ac:dyDescent="0.25">
      <c r="K7465" s="3"/>
    </row>
    <row r="7466" spans="11:11" x14ac:dyDescent="0.25">
      <c r="K7466" s="3"/>
    </row>
    <row r="7467" spans="11:11" x14ac:dyDescent="0.25">
      <c r="K7467" s="3"/>
    </row>
    <row r="7468" spans="11:11" x14ac:dyDescent="0.25">
      <c r="K7468" s="3"/>
    </row>
    <row r="7469" spans="11:11" x14ac:dyDescent="0.25">
      <c r="K7469" s="3"/>
    </row>
    <row r="7470" spans="11:11" x14ac:dyDescent="0.25">
      <c r="K7470" s="3"/>
    </row>
    <row r="7471" spans="11:11" x14ac:dyDescent="0.25">
      <c r="K7471" s="3"/>
    </row>
    <row r="7472" spans="11:11" x14ac:dyDescent="0.25">
      <c r="K7472" s="3"/>
    </row>
    <row r="7473" spans="11:11" x14ac:dyDescent="0.25">
      <c r="K7473" s="3"/>
    </row>
    <row r="7474" spans="11:11" x14ac:dyDescent="0.25">
      <c r="K7474" s="3"/>
    </row>
    <row r="7475" spans="11:11" x14ac:dyDescent="0.25">
      <c r="K7475" s="3"/>
    </row>
    <row r="7476" spans="11:11" x14ac:dyDescent="0.25">
      <c r="K7476" s="3"/>
    </row>
    <row r="7477" spans="11:11" x14ac:dyDescent="0.25">
      <c r="K7477" s="3"/>
    </row>
    <row r="7478" spans="11:11" x14ac:dyDescent="0.25">
      <c r="K7478" s="3"/>
    </row>
    <row r="7479" spans="11:11" x14ac:dyDescent="0.25">
      <c r="K7479" s="3"/>
    </row>
    <row r="7480" spans="11:11" x14ac:dyDescent="0.25">
      <c r="K7480" s="3"/>
    </row>
    <row r="7481" spans="11:11" x14ac:dyDescent="0.25">
      <c r="K7481" s="3"/>
    </row>
    <row r="7482" spans="11:11" x14ac:dyDescent="0.25">
      <c r="K7482" s="3"/>
    </row>
    <row r="7483" spans="11:11" x14ac:dyDescent="0.25">
      <c r="K7483" s="3"/>
    </row>
    <row r="7484" spans="11:11" x14ac:dyDescent="0.25">
      <c r="K7484" s="3"/>
    </row>
    <row r="7485" spans="11:11" x14ac:dyDescent="0.25">
      <c r="K7485" s="3"/>
    </row>
    <row r="7486" spans="11:11" x14ac:dyDescent="0.25">
      <c r="K7486" s="3"/>
    </row>
    <row r="7487" spans="11:11" x14ac:dyDescent="0.25">
      <c r="K7487" s="3"/>
    </row>
    <row r="7488" spans="11:11" x14ac:dyDescent="0.25">
      <c r="K7488" s="3"/>
    </row>
    <row r="7489" spans="11:11" x14ac:dyDescent="0.25">
      <c r="K7489" s="3"/>
    </row>
    <row r="7490" spans="11:11" x14ac:dyDescent="0.25">
      <c r="K7490" s="3"/>
    </row>
    <row r="7491" spans="11:11" x14ac:dyDescent="0.25">
      <c r="K7491" s="3"/>
    </row>
    <row r="7492" spans="11:11" x14ac:dyDescent="0.25">
      <c r="K7492" s="3"/>
    </row>
    <row r="7493" spans="11:11" x14ac:dyDescent="0.25">
      <c r="K7493" s="3"/>
    </row>
    <row r="7494" spans="11:11" x14ac:dyDescent="0.25">
      <c r="K7494" s="3"/>
    </row>
    <row r="7495" spans="11:11" x14ac:dyDescent="0.25">
      <c r="K7495" s="3"/>
    </row>
    <row r="7496" spans="11:11" x14ac:dyDescent="0.25">
      <c r="K7496" s="3"/>
    </row>
    <row r="7497" spans="11:11" x14ac:dyDescent="0.25">
      <c r="K7497" s="3"/>
    </row>
    <row r="7498" spans="11:11" x14ac:dyDescent="0.25">
      <c r="K7498" s="3"/>
    </row>
    <row r="7499" spans="11:11" x14ac:dyDescent="0.25">
      <c r="K7499" s="3"/>
    </row>
    <row r="7500" spans="11:11" x14ac:dyDescent="0.25">
      <c r="K7500" s="3"/>
    </row>
    <row r="7501" spans="11:11" x14ac:dyDescent="0.25">
      <c r="K7501" s="3"/>
    </row>
    <row r="7502" spans="11:11" x14ac:dyDescent="0.25">
      <c r="K7502" s="3"/>
    </row>
    <row r="7503" spans="11:11" x14ac:dyDescent="0.25">
      <c r="K7503" s="3"/>
    </row>
    <row r="7504" spans="11:11" x14ac:dyDescent="0.25">
      <c r="K7504" s="3"/>
    </row>
    <row r="7505" spans="11:11" x14ac:dyDescent="0.25">
      <c r="K7505" s="3"/>
    </row>
    <row r="7506" spans="11:11" x14ac:dyDescent="0.25">
      <c r="K7506" s="3"/>
    </row>
    <row r="7507" spans="11:11" x14ac:dyDescent="0.25">
      <c r="K7507" s="3"/>
    </row>
    <row r="7508" spans="11:11" x14ac:dyDescent="0.25">
      <c r="K7508" s="3"/>
    </row>
    <row r="7509" spans="11:11" x14ac:dyDescent="0.25">
      <c r="K7509" s="3"/>
    </row>
    <row r="7510" spans="11:11" x14ac:dyDescent="0.25">
      <c r="K7510" s="3"/>
    </row>
    <row r="7511" spans="11:11" x14ac:dyDescent="0.25">
      <c r="K7511" s="3"/>
    </row>
    <row r="7512" spans="11:11" x14ac:dyDescent="0.25">
      <c r="K7512" s="3"/>
    </row>
    <row r="7513" spans="11:11" x14ac:dyDescent="0.25">
      <c r="K7513" s="3"/>
    </row>
    <row r="7514" spans="11:11" x14ac:dyDescent="0.25">
      <c r="K7514" s="3"/>
    </row>
    <row r="7515" spans="11:11" x14ac:dyDescent="0.25">
      <c r="K7515" s="3"/>
    </row>
    <row r="7516" spans="11:11" x14ac:dyDescent="0.25">
      <c r="K7516" s="3"/>
    </row>
    <row r="7517" spans="11:11" x14ac:dyDescent="0.25">
      <c r="K7517" s="3"/>
    </row>
    <row r="7518" spans="11:11" x14ac:dyDescent="0.25">
      <c r="K7518" s="3"/>
    </row>
    <row r="7519" spans="11:11" x14ac:dyDescent="0.25">
      <c r="K7519" s="3"/>
    </row>
    <row r="7520" spans="11:11" x14ac:dyDescent="0.25">
      <c r="K7520" s="3"/>
    </row>
    <row r="7521" spans="11:11" x14ac:dyDescent="0.25">
      <c r="K7521" s="3"/>
    </row>
    <row r="7522" spans="11:11" x14ac:dyDescent="0.25">
      <c r="K7522" s="3"/>
    </row>
    <row r="7523" spans="11:11" x14ac:dyDescent="0.25">
      <c r="K7523" s="3"/>
    </row>
    <row r="7524" spans="11:11" x14ac:dyDescent="0.25">
      <c r="K7524" s="3"/>
    </row>
    <row r="7525" spans="11:11" x14ac:dyDescent="0.25">
      <c r="K7525" s="3"/>
    </row>
    <row r="7526" spans="11:11" x14ac:dyDescent="0.25">
      <c r="K7526" s="3"/>
    </row>
    <row r="7527" spans="11:11" x14ac:dyDescent="0.25">
      <c r="K7527" s="3"/>
    </row>
    <row r="7528" spans="11:11" x14ac:dyDescent="0.25">
      <c r="K7528" s="3"/>
    </row>
    <row r="7529" spans="11:11" x14ac:dyDescent="0.25">
      <c r="K7529" s="3"/>
    </row>
    <row r="7530" spans="11:11" x14ac:dyDescent="0.25">
      <c r="K7530" s="3"/>
    </row>
    <row r="7531" spans="11:11" x14ac:dyDescent="0.25">
      <c r="K7531" s="3"/>
    </row>
    <row r="7532" spans="11:11" x14ac:dyDescent="0.25">
      <c r="K7532" s="3"/>
    </row>
    <row r="7533" spans="11:11" x14ac:dyDescent="0.25">
      <c r="K7533" s="3"/>
    </row>
    <row r="7534" spans="11:11" x14ac:dyDescent="0.25">
      <c r="K7534" s="3"/>
    </row>
    <row r="7535" spans="11:11" x14ac:dyDescent="0.25">
      <c r="K7535" s="3"/>
    </row>
    <row r="7536" spans="11:11" x14ac:dyDescent="0.25">
      <c r="K7536" s="3"/>
    </row>
    <row r="7537" spans="11:11" x14ac:dyDescent="0.25">
      <c r="K7537" s="3"/>
    </row>
    <row r="7538" spans="11:11" x14ac:dyDescent="0.25">
      <c r="K7538" s="3"/>
    </row>
    <row r="7539" spans="11:11" x14ac:dyDescent="0.25">
      <c r="K7539" s="3"/>
    </row>
    <row r="7540" spans="11:11" x14ac:dyDescent="0.25">
      <c r="K7540" s="3"/>
    </row>
    <row r="7541" spans="11:11" x14ac:dyDescent="0.25">
      <c r="K7541" s="3"/>
    </row>
    <row r="7542" spans="11:11" x14ac:dyDescent="0.25">
      <c r="K7542" s="3"/>
    </row>
    <row r="7543" spans="11:11" x14ac:dyDescent="0.25">
      <c r="K7543" s="3"/>
    </row>
    <row r="7544" spans="11:11" x14ac:dyDescent="0.25">
      <c r="K7544" s="3"/>
    </row>
    <row r="7545" spans="11:11" x14ac:dyDescent="0.25">
      <c r="K7545" s="3"/>
    </row>
    <row r="7546" spans="11:11" x14ac:dyDescent="0.25">
      <c r="K7546" s="3"/>
    </row>
    <row r="7547" spans="11:11" x14ac:dyDescent="0.25">
      <c r="K7547" s="3"/>
    </row>
    <row r="7548" spans="11:11" x14ac:dyDescent="0.25">
      <c r="K7548" s="3"/>
    </row>
    <row r="7549" spans="11:11" x14ac:dyDescent="0.25">
      <c r="K7549" s="3"/>
    </row>
    <row r="7550" spans="11:11" x14ac:dyDescent="0.25">
      <c r="K7550" s="3"/>
    </row>
    <row r="7551" spans="11:11" x14ac:dyDescent="0.25">
      <c r="K7551" s="3"/>
    </row>
    <row r="7552" spans="11:11" x14ac:dyDescent="0.25">
      <c r="K7552" s="3"/>
    </row>
    <row r="7553" spans="11:11" x14ac:dyDescent="0.25">
      <c r="K7553" s="3"/>
    </row>
    <row r="7554" spans="11:11" x14ac:dyDescent="0.25">
      <c r="K7554" s="3"/>
    </row>
    <row r="7555" spans="11:11" x14ac:dyDescent="0.25">
      <c r="K7555" s="3"/>
    </row>
    <row r="7556" spans="11:11" x14ac:dyDescent="0.25">
      <c r="K7556" s="3"/>
    </row>
    <row r="7557" spans="11:11" x14ac:dyDescent="0.25">
      <c r="K7557" s="3"/>
    </row>
    <row r="7558" spans="11:11" x14ac:dyDescent="0.25">
      <c r="K7558" s="3"/>
    </row>
    <row r="7559" spans="11:11" x14ac:dyDescent="0.25">
      <c r="K7559" s="3"/>
    </row>
    <row r="7560" spans="11:11" x14ac:dyDescent="0.25">
      <c r="K7560" s="3"/>
    </row>
    <row r="7561" spans="11:11" x14ac:dyDescent="0.25">
      <c r="K7561" s="3"/>
    </row>
    <row r="7562" spans="11:11" x14ac:dyDescent="0.25">
      <c r="K7562" s="3"/>
    </row>
    <row r="7563" spans="11:11" x14ac:dyDescent="0.25">
      <c r="K7563" s="3"/>
    </row>
    <row r="7564" spans="11:11" x14ac:dyDescent="0.25">
      <c r="K7564" s="3"/>
    </row>
    <row r="7565" spans="11:11" x14ac:dyDescent="0.25">
      <c r="K7565" s="3"/>
    </row>
    <row r="7566" spans="11:11" x14ac:dyDescent="0.25">
      <c r="K7566" s="3"/>
    </row>
    <row r="7567" spans="11:11" x14ac:dyDescent="0.25">
      <c r="K7567" s="3"/>
    </row>
    <row r="7568" spans="11:11" x14ac:dyDescent="0.25">
      <c r="K7568" s="3"/>
    </row>
    <row r="7569" spans="11:11" x14ac:dyDescent="0.25">
      <c r="K7569" s="3"/>
    </row>
    <row r="7570" spans="11:11" x14ac:dyDescent="0.25">
      <c r="K7570" s="3"/>
    </row>
    <row r="7571" spans="11:11" x14ac:dyDescent="0.25">
      <c r="K7571" s="3"/>
    </row>
    <row r="7572" spans="11:11" x14ac:dyDescent="0.25">
      <c r="K7572" s="3"/>
    </row>
    <row r="7573" spans="11:11" x14ac:dyDescent="0.25">
      <c r="K7573" s="3"/>
    </row>
    <row r="7574" spans="11:11" x14ac:dyDescent="0.25">
      <c r="K7574" s="3"/>
    </row>
    <row r="7575" spans="11:11" x14ac:dyDescent="0.25">
      <c r="K7575" s="3"/>
    </row>
    <row r="7576" spans="11:11" x14ac:dyDescent="0.25">
      <c r="K7576" s="3"/>
    </row>
    <row r="7577" spans="11:11" x14ac:dyDescent="0.25">
      <c r="K7577" s="3"/>
    </row>
    <row r="7578" spans="11:11" x14ac:dyDescent="0.25">
      <c r="K7578" s="3"/>
    </row>
    <row r="7579" spans="11:11" x14ac:dyDescent="0.25">
      <c r="K7579" s="3"/>
    </row>
    <row r="7580" spans="11:11" x14ac:dyDescent="0.25">
      <c r="K7580" s="3"/>
    </row>
    <row r="7581" spans="11:11" x14ac:dyDescent="0.25">
      <c r="K7581" s="3"/>
    </row>
    <row r="7582" spans="11:11" x14ac:dyDescent="0.25">
      <c r="K7582" s="3"/>
    </row>
    <row r="7583" spans="11:11" x14ac:dyDescent="0.25">
      <c r="K7583" s="3"/>
    </row>
    <row r="7584" spans="11:11" x14ac:dyDescent="0.25">
      <c r="K7584" s="3"/>
    </row>
    <row r="7585" spans="11:11" x14ac:dyDescent="0.25">
      <c r="K7585" s="3"/>
    </row>
    <row r="7586" spans="11:11" x14ac:dyDescent="0.25">
      <c r="K7586" s="3"/>
    </row>
    <row r="7587" spans="11:11" x14ac:dyDescent="0.25">
      <c r="K7587" s="3"/>
    </row>
    <row r="7588" spans="11:11" x14ac:dyDescent="0.25">
      <c r="K7588" s="3"/>
    </row>
    <row r="7589" spans="11:11" x14ac:dyDescent="0.25">
      <c r="K7589" s="3"/>
    </row>
    <row r="7590" spans="11:11" x14ac:dyDescent="0.25">
      <c r="K7590" s="3"/>
    </row>
    <row r="7591" spans="11:11" x14ac:dyDescent="0.25">
      <c r="K7591" s="3"/>
    </row>
    <row r="7592" spans="11:11" x14ac:dyDescent="0.25">
      <c r="K7592" s="3"/>
    </row>
    <row r="7593" spans="11:11" x14ac:dyDescent="0.25">
      <c r="K7593" s="3"/>
    </row>
    <row r="7594" spans="11:11" x14ac:dyDescent="0.25">
      <c r="K7594" s="3"/>
    </row>
    <row r="7595" spans="11:11" x14ac:dyDescent="0.25">
      <c r="K7595" s="3"/>
    </row>
    <row r="7596" spans="11:11" x14ac:dyDescent="0.25">
      <c r="K7596" s="3"/>
    </row>
    <row r="7597" spans="11:11" x14ac:dyDescent="0.25">
      <c r="K7597" s="3"/>
    </row>
    <row r="7598" spans="11:11" x14ac:dyDescent="0.25">
      <c r="K7598" s="3"/>
    </row>
    <row r="7599" spans="11:11" x14ac:dyDescent="0.25">
      <c r="K7599" s="3"/>
    </row>
    <row r="7600" spans="11:11" x14ac:dyDescent="0.25">
      <c r="K7600" s="3"/>
    </row>
    <row r="7601" spans="11:11" x14ac:dyDescent="0.25">
      <c r="K7601" s="3"/>
    </row>
    <row r="7602" spans="11:11" x14ac:dyDescent="0.25">
      <c r="K7602" s="3"/>
    </row>
    <row r="7603" spans="11:11" x14ac:dyDescent="0.25">
      <c r="K7603" s="3"/>
    </row>
    <row r="7604" spans="11:11" x14ac:dyDescent="0.25">
      <c r="K7604" s="3"/>
    </row>
    <row r="7605" spans="11:11" x14ac:dyDescent="0.25">
      <c r="K7605" s="3"/>
    </row>
    <row r="7606" spans="11:11" x14ac:dyDescent="0.25">
      <c r="K7606" s="3"/>
    </row>
    <row r="7607" spans="11:11" x14ac:dyDescent="0.25">
      <c r="K7607" s="3"/>
    </row>
    <row r="7608" spans="11:11" x14ac:dyDescent="0.25">
      <c r="K7608" s="3"/>
    </row>
    <row r="7609" spans="11:11" x14ac:dyDescent="0.25">
      <c r="K7609" s="3"/>
    </row>
    <row r="7610" spans="11:11" x14ac:dyDescent="0.25">
      <c r="K7610" s="3"/>
    </row>
    <row r="7611" spans="11:11" x14ac:dyDescent="0.25">
      <c r="K7611" s="3"/>
    </row>
    <row r="7612" spans="11:11" x14ac:dyDescent="0.25">
      <c r="K7612" s="3"/>
    </row>
    <row r="7613" spans="11:11" x14ac:dyDescent="0.25">
      <c r="K7613" s="3"/>
    </row>
    <row r="7614" spans="11:11" x14ac:dyDescent="0.25">
      <c r="K7614" s="3"/>
    </row>
    <row r="7615" spans="11:11" x14ac:dyDescent="0.25">
      <c r="K7615" s="3"/>
    </row>
    <row r="7616" spans="11:11" x14ac:dyDescent="0.25">
      <c r="K7616" s="3"/>
    </row>
    <row r="7617" spans="11:11" x14ac:dyDescent="0.25">
      <c r="K7617" s="3"/>
    </row>
    <row r="7618" spans="11:11" x14ac:dyDescent="0.25">
      <c r="K7618" s="3"/>
    </row>
    <row r="7619" spans="11:11" x14ac:dyDescent="0.25">
      <c r="K7619" s="3"/>
    </row>
    <row r="7620" spans="11:11" x14ac:dyDescent="0.25">
      <c r="K7620" s="3"/>
    </row>
    <row r="7621" spans="11:11" x14ac:dyDescent="0.25">
      <c r="K7621" s="3"/>
    </row>
    <row r="7622" spans="11:11" x14ac:dyDescent="0.25">
      <c r="K7622" s="3"/>
    </row>
    <row r="7623" spans="11:11" x14ac:dyDescent="0.25">
      <c r="K7623" s="3"/>
    </row>
    <row r="7624" spans="11:11" x14ac:dyDescent="0.25">
      <c r="K7624" s="3"/>
    </row>
    <row r="7625" spans="11:11" x14ac:dyDescent="0.25">
      <c r="K7625" s="3"/>
    </row>
    <row r="7626" spans="11:11" x14ac:dyDescent="0.25">
      <c r="K7626" s="3"/>
    </row>
    <row r="7627" spans="11:11" x14ac:dyDescent="0.25">
      <c r="K7627" s="3"/>
    </row>
    <row r="7628" spans="11:11" x14ac:dyDescent="0.25">
      <c r="K7628" s="3"/>
    </row>
    <row r="7629" spans="11:11" x14ac:dyDescent="0.25">
      <c r="K7629" s="3"/>
    </row>
    <row r="7630" spans="11:11" x14ac:dyDescent="0.25">
      <c r="K7630" s="3"/>
    </row>
    <row r="7631" spans="11:11" x14ac:dyDescent="0.25">
      <c r="K7631" s="3"/>
    </row>
    <row r="7632" spans="11:11" x14ac:dyDescent="0.25">
      <c r="K7632" s="3"/>
    </row>
    <row r="7633" spans="11:11" x14ac:dyDescent="0.25">
      <c r="K7633" s="3"/>
    </row>
    <row r="7634" spans="11:11" x14ac:dyDescent="0.25">
      <c r="K7634" s="3"/>
    </row>
    <row r="7635" spans="11:11" x14ac:dyDescent="0.25">
      <c r="K7635" s="3"/>
    </row>
    <row r="7636" spans="11:11" x14ac:dyDescent="0.25">
      <c r="K7636" s="3"/>
    </row>
    <row r="7637" spans="11:11" x14ac:dyDescent="0.25">
      <c r="K7637" s="3"/>
    </row>
    <row r="7638" spans="11:11" x14ac:dyDescent="0.25">
      <c r="K7638" s="3"/>
    </row>
    <row r="7639" spans="11:11" x14ac:dyDescent="0.25">
      <c r="K7639" s="3"/>
    </row>
    <row r="7640" spans="11:11" x14ac:dyDescent="0.25">
      <c r="K7640" s="3"/>
    </row>
    <row r="7641" spans="11:11" x14ac:dyDescent="0.25">
      <c r="K7641" s="3"/>
    </row>
    <row r="7642" spans="11:11" x14ac:dyDescent="0.25">
      <c r="K7642" s="3"/>
    </row>
    <row r="7643" spans="11:11" x14ac:dyDescent="0.25">
      <c r="K7643" s="3"/>
    </row>
    <row r="7644" spans="11:11" x14ac:dyDescent="0.25">
      <c r="K7644" s="3"/>
    </row>
    <row r="7645" spans="11:11" x14ac:dyDescent="0.25">
      <c r="K7645" s="3"/>
    </row>
    <row r="7646" spans="11:11" x14ac:dyDescent="0.25">
      <c r="K7646" s="3"/>
    </row>
    <row r="7647" spans="11:11" x14ac:dyDescent="0.25">
      <c r="K7647" s="3"/>
    </row>
    <row r="7648" spans="11:11" x14ac:dyDescent="0.25">
      <c r="K7648" s="3"/>
    </row>
    <row r="7649" spans="11:11" x14ac:dyDescent="0.25">
      <c r="K7649" s="3"/>
    </row>
    <row r="7650" spans="11:11" x14ac:dyDescent="0.25">
      <c r="K7650" s="3"/>
    </row>
    <row r="7651" spans="11:11" x14ac:dyDescent="0.25">
      <c r="K7651" s="3"/>
    </row>
    <row r="7652" spans="11:11" x14ac:dyDescent="0.25">
      <c r="K7652" s="3"/>
    </row>
    <row r="7653" spans="11:11" x14ac:dyDescent="0.25">
      <c r="K7653" s="3"/>
    </row>
    <row r="7654" spans="11:11" x14ac:dyDescent="0.25">
      <c r="K7654" s="3"/>
    </row>
    <row r="7655" spans="11:11" x14ac:dyDescent="0.25">
      <c r="K7655" s="3"/>
    </row>
    <row r="7656" spans="11:11" x14ac:dyDescent="0.25">
      <c r="K7656" s="3"/>
    </row>
    <row r="7657" spans="11:11" x14ac:dyDescent="0.25">
      <c r="K7657" s="3"/>
    </row>
    <row r="7658" spans="11:11" x14ac:dyDescent="0.25">
      <c r="K7658" s="3"/>
    </row>
    <row r="7659" spans="11:11" x14ac:dyDescent="0.25">
      <c r="K7659" s="3"/>
    </row>
    <row r="7660" spans="11:11" x14ac:dyDescent="0.25">
      <c r="K7660" s="3"/>
    </row>
    <row r="7661" spans="11:11" x14ac:dyDescent="0.25">
      <c r="K7661" s="3"/>
    </row>
    <row r="7662" spans="11:11" x14ac:dyDescent="0.25">
      <c r="K7662" s="3"/>
    </row>
    <row r="7663" spans="11:11" x14ac:dyDescent="0.25">
      <c r="K7663" s="3"/>
    </row>
    <row r="7664" spans="11:11" x14ac:dyDescent="0.25">
      <c r="K7664" s="3"/>
    </row>
    <row r="7665" spans="11:11" x14ac:dyDescent="0.25">
      <c r="K7665" s="3"/>
    </row>
    <row r="7666" spans="11:11" x14ac:dyDescent="0.25">
      <c r="K7666" s="3"/>
    </row>
    <row r="7667" spans="11:11" x14ac:dyDescent="0.25">
      <c r="K7667" s="3"/>
    </row>
    <row r="7668" spans="11:11" x14ac:dyDescent="0.25">
      <c r="K7668" s="3"/>
    </row>
    <row r="7669" spans="11:11" x14ac:dyDescent="0.25">
      <c r="K7669" s="3"/>
    </row>
    <row r="7670" spans="11:11" x14ac:dyDescent="0.25">
      <c r="K7670" s="3"/>
    </row>
    <row r="7671" spans="11:11" x14ac:dyDescent="0.25">
      <c r="K7671" s="3"/>
    </row>
    <row r="7672" spans="11:11" x14ac:dyDescent="0.25">
      <c r="K7672" s="3"/>
    </row>
    <row r="7673" spans="11:11" x14ac:dyDescent="0.25">
      <c r="K7673" s="3"/>
    </row>
    <row r="7674" spans="11:11" x14ac:dyDescent="0.25">
      <c r="K7674" s="3"/>
    </row>
    <row r="7675" spans="11:11" x14ac:dyDescent="0.25">
      <c r="K7675" s="3"/>
    </row>
    <row r="7676" spans="11:11" x14ac:dyDescent="0.25">
      <c r="K7676" s="3"/>
    </row>
    <row r="7677" spans="11:11" x14ac:dyDescent="0.25">
      <c r="K7677" s="3"/>
    </row>
    <row r="7678" spans="11:11" x14ac:dyDescent="0.25">
      <c r="K7678" s="3"/>
    </row>
    <row r="7679" spans="11:11" x14ac:dyDescent="0.25">
      <c r="K7679" s="3"/>
    </row>
    <row r="7680" spans="11:11" x14ac:dyDescent="0.25">
      <c r="K7680" s="3"/>
    </row>
    <row r="7681" spans="11:11" x14ac:dyDescent="0.25">
      <c r="K7681" s="3"/>
    </row>
    <row r="7682" spans="11:11" x14ac:dyDescent="0.25">
      <c r="K7682" s="3"/>
    </row>
    <row r="7683" spans="11:11" x14ac:dyDescent="0.25">
      <c r="K7683" s="3"/>
    </row>
    <row r="7684" spans="11:11" x14ac:dyDescent="0.25">
      <c r="K7684" s="3"/>
    </row>
    <row r="7685" spans="11:11" x14ac:dyDescent="0.25">
      <c r="K7685" s="3"/>
    </row>
    <row r="7686" spans="11:11" x14ac:dyDescent="0.25">
      <c r="K7686" s="3"/>
    </row>
    <row r="7687" spans="11:11" x14ac:dyDescent="0.25">
      <c r="K7687" s="3"/>
    </row>
    <row r="7688" spans="11:11" x14ac:dyDescent="0.25">
      <c r="K7688" s="3"/>
    </row>
    <row r="7689" spans="11:11" x14ac:dyDescent="0.25">
      <c r="K7689" s="3"/>
    </row>
    <row r="7690" spans="11:11" x14ac:dyDescent="0.25">
      <c r="K7690" s="3"/>
    </row>
    <row r="7691" spans="11:11" x14ac:dyDescent="0.25">
      <c r="K7691" s="3"/>
    </row>
    <row r="7692" spans="11:11" x14ac:dyDescent="0.25">
      <c r="K7692" s="3"/>
    </row>
    <row r="7693" spans="11:11" x14ac:dyDescent="0.25">
      <c r="K7693" s="3"/>
    </row>
    <row r="7694" spans="11:11" x14ac:dyDescent="0.25">
      <c r="K7694" s="3"/>
    </row>
    <row r="7695" spans="11:11" x14ac:dyDescent="0.25">
      <c r="K7695" s="3"/>
    </row>
    <row r="7696" spans="11:11" x14ac:dyDescent="0.25">
      <c r="K7696" s="3"/>
    </row>
    <row r="7697" spans="11:11" x14ac:dyDescent="0.25">
      <c r="K7697" s="3"/>
    </row>
    <row r="7698" spans="11:11" x14ac:dyDescent="0.25">
      <c r="K7698" s="3"/>
    </row>
    <row r="7699" spans="11:11" x14ac:dyDescent="0.25">
      <c r="K7699" s="3"/>
    </row>
    <row r="7700" spans="11:11" x14ac:dyDescent="0.25">
      <c r="K7700" s="3"/>
    </row>
    <row r="7701" spans="11:11" x14ac:dyDescent="0.25">
      <c r="K7701" s="3"/>
    </row>
    <row r="7702" spans="11:11" x14ac:dyDescent="0.25">
      <c r="K7702" s="3"/>
    </row>
    <row r="7703" spans="11:11" x14ac:dyDescent="0.25">
      <c r="K7703" s="3"/>
    </row>
    <row r="7704" spans="11:11" x14ac:dyDescent="0.25">
      <c r="K7704" s="3"/>
    </row>
    <row r="7705" spans="11:11" x14ac:dyDescent="0.25">
      <c r="K7705" s="3"/>
    </row>
    <row r="7706" spans="11:11" x14ac:dyDescent="0.25">
      <c r="K7706" s="3"/>
    </row>
    <row r="7707" spans="11:11" x14ac:dyDescent="0.25">
      <c r="K7707" s="3"/>
    </row>
    <row r="7708" spans="11:11" x14ac:dyDescent="0.25">
      <c r="K7708" s="3"/>
    </row>
    <row r="7709" spans="11:11" x14ac:dyDescent="0.25">
      <c r="K7709" s="3"/>
    </row>
    <row r="7710" spans="11:11" x14ac:dyDescent="0.25">
      <c r="K7710" s="3"/>
    </row>
    <row r="7711" spans="11:11" x14ac:dyDescent="0.25">
      <c r="K7711" s="3"/>
    </row>
    <row r="7712" spans="11:11" x14ac:dyDescent="0.25">
      <c r="K7712" s="3"/>
    </row>
    <row r="7713" spans="11:11" x14ac:dyDescent="0.25">
      <c r="K7713" s="3"/>
    </row>
    <row r="7714" spans="11:11" x14ac:dyDescent="0.25">
      <c r="K7714" s="3"/>
    </row>
    <row r="7715" spans="11:11" x14ac:dyDescent="0.25">
      <c r="K7715" s="3"/>
    </row>
    <row r="7716" spans="11:11" x14ac:dyDescent="0.25">
      <c r="K7716" s="3"/>
    </row>
    <row r="7717" spans="11:11" x14ac:dyDescent="0.25">
      <c r="K7717" s="3"/>
    </row>
    <row r="7718" spans="11:11" x14ac:dyDescent="0.25">
      <c r="K7718" s="3"/>
    </row>
    <row r="7719" spans="11:11" x14ac:dyDescent="0.25">
      <c r="K7719" s="3"/>
    </row>
    <row r="7720" spans="11:11" x14ac:dyDescent="0.25">
      <c r="K7720" s="3"/>
    </row>
    <row r="7721" spans="11:11" x14ac:dyDescent="0.25">
      <c r="K7721" s="3"/>
    </row>
    <row r="7722" spans="11:11" x14ac:dyDescent="0.25">
      <c r="K7722" s="3"/>
    </row>
    <row r="7723" spans="11:11" x14ac:dyDescent="0.25">
      <c r="K7723" s="3"/>
    </row>
    <row r="7724" spans="11:11" x14ac:dyDescent="0.25">
      <c r="K7724" s="3"/>
    </row>
    <row r="7725" spans="11:11" x14ac:dyDescent="0.25">
      <c r="K7725" s="3"/>
    </row>
    <row r="7726" spans="11:11" x14ac:dyDescent="0.25">
      <c r="K7726" s="3"/>
    </row>
    <row r="7727" spans="11:11" x14ac:dyDescent="0.25">
      <c r="K7727" s="3"/>
    </row>
    <row r="7728" spans="11:11" x14ac:dyDescent="0.25">
      <c r="K7728" s="3"/>
    </row>
    <row r="7729" spans="11:11" x14ac:dyDescent="0.25">
      <c r="K7729" s="3"/>
    </row>
    <row r="7730" spans="11:11" x14ac:dyDescent="0.25">
      <c r="K7730" s="3"/>
    </row>
    <row r="7731" spans="11:11" x14ac:dyDescent="0.25">
      <c r="K7731" s="3"/>
    </row>
    <row r="7732" spans="11:11" x14ac:dyDescent="0.25">
      <c r="K7732" s="3"/>
    </row>
    <row r="7733" spans="11:11" x14ac:dyDescent="0.25">
      <c r="K7733" s="3"/>
    </row>
    <row r="7734" spans="11:11" x14ac:dyDescent="0.25">
      <c r="K7734" s="3"/>
    </row>
    <row r="7735" spans="11:11" x14ac:dyDescent="0.25">
      <c r="K7735" s="3"/>
    </row>
    <row r="7736" spans="11:11" x14ac:dyDescent="0.25">
      <c r="K7736" s="3"/>
    </row>
    <row r="7737" spans="11:11" x14ac:dyDescent="0.25">
      <c r="K7737" s="3"/>
    </row>
    <row r="7738" spans="11:11" x14ac:dyDescent="0.25">
      <c r="K7738" s="3"/>
    </row>
    <row r="7739" spans="11:11" x14ac:dyDescent="0.25">
      <c r="K7739" s="3"/>
    </row>
    <row r="7740" spans="11:11" x14ac:dyDescent="0.25">
      <c r="K7740" s="3"/>
    </row>
    <row r="7741" spans="11:11" x14ac:dyDescent="0.25">
      <c r="K7741" s="3"/>
    </row>
    <row r="7742" spans="11:11" x14ac:dyDescent="0.25">
      <c r="K7742" s="3"/>
    </row>
    <row r="7743" spans="11:11" x14ac:dyDescent="0.25">
      <c r="K7743" s="3"/>
    </row>
    <row r="7744" spans="11:11" x14ac:dyDescent="0.25">
      <c r="K7744" s="3"/>
    </row>
    <row r="7745" spans="11:11" x14ac:dyDescent="0.25">
      <c r="K7745" s="3"/>
    </row>
    <row r="7746" spans="11:11" x14ac:dyDescent="0.25">
      <c r="K7746" s="3"/>
    </row>
    <row r="7747" spans="11:11" x14ac:dyDescent="0.25">
      <c r="K7747" s="3"/>
    </row>
    <row r="7748" spans="11:11" x14ac:dyDescent="0.25">
      <c r="K7748" s="3"/>
    </row>
    <row r="7749" spans="11:11" x14ac:dyDescent="0.25">
      <c r="K7749" s="3"/>
    </row>
    <row r="7750" spans="11:11" x14ac:dyDescent="0.25">
      <c r="K7750" s="3"/>
    </row>
    <row r="7751" spans="11:11" x14ac:dyDescent="0.25">
      <c r="K7751" s="3"/>
    </row>
    <row r="7752" spans="11:11" x14ac:dyDescent="0.25">
      <c r="K7752" s="3"/>
    </row>
    <row r="7753" spans="11:11" x14ac:dyDescent="0.25">
      <c r="K7753" s="3"/>
    </row>
    <row r="7754" spans="11:11" x14ac:dyDescent="0.25">
      <c r="K7754" s="3"/>
    </row>
    <row r="7755" spans="11:11" x14ac:dyDescent="0.25">
      <c r="K7755" s="3"/>
    </row>
    <row r="7756" spans="11:11" x14ac:dyDescent="0.25">
      <c r="K7756" s="3"/>
    </row>
    <row r="7757" spans="11:11" x14ac:dyDescent="0.25">
      <c r="K7757" s="3"/>
    </row>
    <row r="7758" spans="11:11" x14ac:dyDescent="0.25">
      <c r="K7758" s="3"/>
    </row>
    <row r="7759" spans="11:11" x14ac:dyDescent="0.25">
      <c r="K7759" s="3"/>
    </row>
    <row r="7760" spans="11:11" x14ac:dyDescent="0.25">
      <c r="K7760" s="3"/>
    </row>
    <row r="7761" spans="11:11" x14ac:dyDescent="0.25">
      <c r="K7761" s="3"/>
    </row>
    <row r="7762" spans="11:11" x14ac:dyDescent="0.25">
      <c r="K7762" s="3"/>
    </row>
    <row r="7763" spans="11:11" x14ac:dyDescent="0.25">
      <c r="K7763" s="3"/>
    </row>
    <row r="7764" spans="11:11" x14ac:dyDescent="0.25">
      <c r="K7764" s="3"/>
    </row>
    <row r="7765" spans="11:11" x14ac:dyDescent="0.25">
      <c r="K7765" s="3"/>
    </row>
    <row r="7766" spans="11:11" x14ac:dyDescent="0.25">
      <c r="K7766" s="3"/>
    </row>
    <row r="7767" spans="11:11" x14ac:dyDescent="0.25">
      <c r="K7767" s="3"/>
    </row>
    <row r="7768" spans="11:11" x14ac:dyDescent="0.25">
      <c r="K7768" s="3"/>
    </row>
    <row r="7769" spans="11:11" x14ac:dyDescent="0.25">
      <c r="K7769" s="3"/>
    </row>
    <row r="7770" spans="11:11" x14ac:dyDescent="0.25">
      <c r="K7770" s="3"/>
    </row>
    <row r="7771" spans="11:11" x14ac:dyDescent="0.25">
      <c r="K7771" s="3"/>
    </row>
    <row r="7772" spans="11:11" x14ac:dyDescent="0.25">
      <c r="K7772" s="3"/>
    </row>
    <row r="7773" spans="11:11" x14ac:dyDescent="0.25">
      <c r="K7773" s="3"/>
    </row>
    <row r="7774" spans="11:11" x14ac:dyDescent="0.25">
      <c r="K7774" s="3"/>
    </row>
    <row r="7775" spans="11:11" x14ac:dyDescent="0.25">
      <c r="K7775" s="3"/>
    </row>
    <row r="7776" spans="11:11" x14ac:dyDescent="0.25">
      <c r="K7776" s="3"/>
    </row>
    <row r="7777" spans="11:11" x14ac:dyDescent="0.25">
      <c r="K7777" s="3"/>
    </row>
    <row r="7778" spans="11:11" x14ac:dyDescent="0.25">
      <c r="K7778" s="3"/>
    </row>
    <row r="7779" spans="11:11" x14ac:dyDescent="0.25">
      <c r="K7779" s="3"/>
    </row>
    <row r="7780" spans="11:11" x14ac:dyDescent="0.25">
      <c r="K7780" s="3"/>
    </row>
    <row r="7781" spans="11:11" x14ac:dyDescent="0.25">
      <c r="K7781" s="3"/>
    </row>
    <row r="7782" spans="11:11" x14ac:dyDescent="0.25">
      <c r="K7782" s="3"/>
    </row>
    <row r="7783" spans="11:11" x14ac:dyDescent="0.25">
      <c r="K7783" s="3"/>
    </row>
    <row r="7784" spans="11:11" x14ac:dyDescent="0.25">
      <c r="K7784" s="3"/>
    </row>
    <row r="7785" spans="11:11" x14ac:dyDescent="0.25">
      <c r="K7785" s="3"/>
    </row>
    <row r="7786" spans="11:11" x14ac:dyDescent="0.25">
      <c r="K7786" s="3"/>
    </row>
    <row r="7787" spans="11:11" x14ac:dyDescent="0.25">
      <c r="K7787" s="3"/>
    </row>
    <row r="7788" spans="11:11" x14ac:dyDescent="0.25">
      <c r="K7788" s="3"/>
    </row>
    <row r="7789" spans="11:11" x14ac:dyDescent="0.25">
      <c r="K7789" s="3"/>
    </row>
    <row r="7790" spans="11:11" x14ac:dyDescent="0.25">
      <c r="K7790" s="3"/>
    </row>
    <row r="7791" spans="11:11" x14ac:dyDescent="0.25">
      <c r="K7791" s="3"/>
    </row>
    <row r="7792" spans="11:11" x14ac:dyDescent="0.25">
      <c r="K7792" s="3"/>
    </row>
    <row r="7793" spans="11:11" x14ac:dyDescent="0.25">
      <c r="K7793" s="3"/>
    </row>
    <row r="7794" spans="11:11" x14ac:dyDescent="0.25">
      <c r="K7794" s="3"/>
    </row>
    <row r="7795" spans="11:11" x14ac:dyDescent="0.25">
      <c r="K7795" s="3"/>
    </row>
    <row r="7796" spans="11:11" x14ac:dyDescent="0.25">
      <c r="K7796" s="3"/>
    </row>
    <row r="7797" spans="11:11" x14ac:dyDescent="0.25">
      <c r="K7797" s="3"/>
    </row>
    <row r="7798" spans="11:11" x14ac:dyDescent="0.25">
      <c r="K7798" s="3"/>
    </row>
    <row r="7799" spans="11:11" x14ac:dyDescent="0.25">
      <c r="K7799" s="3"/>
    </row>
    <row r="7800" spans="11:11" x14ac:dyDescent="0.25">
      <c r="K7800" s="3"/>
    </row>
    <row r="7801" spans="11:11" x14ac:dyDescent="0.25">
      <c r="K7801" s="3"/>
    </row>
    <row r="7802" spans="11:11" x14ac:dyDescent="0.25">
      <c r="K7802" s="3"/>
    </row>
    <row r="7803" spans="11:11" x14ac:dyDescent="0.25">
      <c r="K7803" s="3"/>
    </row>
    <row r="7804" spans="11:11" x14ac:dyDescent="0.25">
      <c r="K7804" s="3"/>
    </row>
    <row r="7805" spans="11:11" x14ac:dyDescent="0.25">
      <c r="K7805" s="3"/>
    </row>
    <row r="7806" spans="11:11" x14ac:dyDescent="0.25">
      <c r="K7806" s="3"/>
    </row>
    <row r="7807" spans="11:11" x14ac:dyDescent="0.25">
      <c r="K7807" s="3"/>
    </row>
    <row r="7808" spans="11:11" x14ac:dyDescent="0.25">
      <c r="K7808" s="3"/>
    </row>
    <row r="7809" spans="11:11" x14ac:dyDescent="0.25">
      <c r="K7809" s="3"/>
    </row>
    <row r="7810" spans="11:11" x14ac:dyDescent="0.25">
      <c r="K7810" s="3"/>
    </row>
    <row r="7811" spans="11:11" x14ac:dyDescent="0.25">
      <c r="K7811" s="3"/>
    </row>
    <row r="7812" spans="11:11" x14ac:dyDescent="0.25">
      <c r="K7812" s="3"/>
    </row>
    <row r="7813" spans="11:11" x14ac:dyDescent="0.25">
      <c r="K7813" s="3"/>
    </row>
    <row r="7814" spans="11:11" x14ac:dyDescent="0.25">
      <c r="K7814" s="3"/>
    </row>
    <row r="7815" spans="11:11" x14ac:dyDescent="0.25">
      <c r="K7815" s="3"/>
    </row>
    <row r="7816" spans="11:11" x14ac:dyDescent="0.25">
      <c r="K7816" s="3"/>
    </row>
    <row r="7817" spans="11:11" x14ac:dyDescent="0.25">
      <c r="K7817" s="3"/>
    </row>
    <row r="7818" spans="11:11" x14ac:dyDescent="0.25">
      <c r="K7818" s="3"/>
    </row>
    <row r="7819" spans="11:11" x14ac:dyDescent="0.25">
      <c r="K7819" s="3"/>
    </row>
    <row r="7820" spans="11:11" x14ac:dyDescent="0.25">
      <c r="K7820" s="3"/>
    </row>
    <row r="7821" spans="11:11" x14ac:dyDescent="0.25">
      <c r="K7821" s="3"/>
    </row>
    <row r="7822" spans="11:11" x14ac:dyDescent="0.25">
      <c r="K7822" s="3"/>
    </row>
    <row r="7823" spans="11:11" x14ac:dyDescent="0.25">
      <c r="K7823" s="3"/>
    </row>
    <row r="7824" spans="11:11" x14ac:dyDescent="0.25">
      <c r="K7824" s="3"/>
    </row>
    <row r="7825" spans="11:11" x14ac:dyDescent="0.25">
      <c r="K7825" s="3"/>
    </row>
    <row r="7826" spans="11:11" x14ac:dyDescent="0.25">
      <c r="K7826" s="3"/>
    </row>
    <row r="7827" spans="11:11" x14ac:dyDescent="0.25">
      <c r="K7827" s="3"/>
    </row>
    <row r="7828" spans="11:11" x14ac:dyDescent="0.25">
      <c r="K7828" s="3"/>
    </row>
    <row r="7829" spans="11:11" x14ac:dyDescent="0.25">
      <c r="K7829" s="3"/>
    </row>
    <row r="7830" spans="11:11" x14ac:dyDescent="0.25">
      <c r="K7830" s="3"/>
    </row>
    <row r="7831" spans="11:11" x14ac:dyDescent="0.25">
      <c r="K7831" s="3"/>
    </row>
    <row r="7832" spans="11:11" x14ac:dyDescent="0.25">
      <c r="K7832" s="3"/>
    </row>
    <row r="7833" spans="11:11" x14ac:dyDescent="0.25">
      <c r="K7833" s="3"/>
    </row>
    <row r="7834" spans="11:11" x14ac:dyDescent="0.25">
      <c r="K7834" s="3"/>
    </row>
    <row r="7835" spans="11:11" x14ac:dyDescent="0.25">
      <c r="K7835" s="3"/>
    </row>
    <row r="7836" spans="11:11" x14ac:dyDescent="0.25">
      <c r="K7836" s="3"/>
    </row>
    <row r="7837" spans="11:11" x14ac:dyDescent="0.25">
      <c r="K7837" s="3"/>
    </row>
    <row r="7838" spans="11:11" x14ac:dyDescent="0.25">
      <c r="K7838" s="3"/>
    </row>
    <row r="7839" spans="11:11" x14ac:dyDescent="0.25">
      <c r="K7839" s="3"/>
    </row>
    <row r="7840" spans="11:11" x14ac:dyDescent="0.25">
      <c r="K7840" s="3"/>
    </row>
    <row r="7841" spans="11:11" x14ac:dyDescent="0.25">
      <c r="K7841" s="3"/>
    </row>
    <row r="7842" spans="11:11" x14ac:dyDescent="0.25">
      <c r="K7842" s="3"/>
    </row>
    <row r="7843" spans="11:11" x14ac:dyDescent="0.25">
      <c r="K7843" s="3"/>
    </row>
    <row r="7844" spans="11:11" x14ac:dyDescent="0.25">
      <c r="K7844" s="3"/>
    </row>
    <row r="7845" spans="11:11" x14ac:dyDescent="0.25">
      <c r="K7845" s="3"/>
    </row>
    <row r="7846" spans="11:11" x14ac:dyDescent="0.25">
      <c r="K7846" s="3"/>
    </row>
    <row r="7847" spans="11:11" x14ac:dyDescent="0.25">
      <c r="K7847" s="3"/>
    </row>
    <row r="7848" spans="11:11" x14ac:dyDescent="0.25">
      <c r="K7848" s="3"/>
    </row>
    <row r="7849" spans="11:11" x14ac:dyDescent="0.25">
      <c r="K7849" s="3"/>
    </row>
    <row r="7850" spans="11:11" x14ac:dyDescent="0.25">
      <c r="K7850" s="3"/>
    </row>
    <row r="7851" spans="11:11" x14ac:dyDescent="0.25">
      <c r="K7851" s="3"/>
    </row>
    <row r="7852" spans="11:11" x14ac:dyDescent="0.25">
      <c r="K7852" s="3"/>
    </row>
    <row r="7853" spans="11:11" x14ac:dyDescent="0.25">
      <c r="K7853" s="3"/>
    </row>
    <row r="7854" spans="11:11" x14ac:dyDescent="0.25">
      <c r="K7854" s="3"/>
    </row>
    <row r="7855" spans="11:11" x14ac:dyDescent="0.25">
      <c r="K7855" s="3"/>
    </row>
    <row r="7856" spans="11:11" x14ac:dyDescent="0.25">
      <c r="K7856" s="3"/>
    </row>
    <row r="7857" spans="11:11" x14ac:dyDescent="0.25">
      <c r="K7857" s="3"/>
    </row>
    <row r="7858" spans="11:11" x14ac:dyDescent="0.25">
      <c r="K7858" s="3"/>
    </row>
    <row r="7859" spans="11:11" x14ac:dyDescent="0.25">
      <c r="K7859" s="3"/>
    </row>
    <row r="7860" spans="11:11" x14ac:dyDescent="0.25">
      <c r="K7860" s="3"/>
    </row>
    <row r="7861" spans="11:11" x14ac:dyDescent="0.25">
      <c r="K7861" s="3"/>
    </row>
    <row r="7862" spans="11:11" x14ac:dyDescent="0.25">
      <c r="K7862" s="3"/>
    </row>
    <row r="7863" spans="11:11" x14ac:dyDescent="0.25">
      <c r="K7863" s="3"/>
    </row>
    <row r="7864" spans="11:11" x14ac:dyDescent="0.25">
      <c r="K7864" s="3"/>
    </row>
    <row r="7865" spans="11:11" x14ac:dyDescent="0.25">
      <c r="K7865" s="3"/>
    </row>
    <row r="7866" spans="11:11" x14ac:dyDescent="0.25">
      <c r="K7866" s="3"/>
    </row>
    <row r="7867" spans="11:11" x14ac:dyDescent="0.25">
      <c r="K7867" s="3"/>
    </row>
    <row r="7868" spans="11:11" x14ac:dyDescent="0.25">
      <c r="K7868" s="3"/>
    </row>
    <row r="7869" spans="11:11" x14ac:dyDescent="0.25">
      <c r="K7869" s="3"/>
    </row>
    <row r="7870" spans="11:11" x14ac:dyDescent="0.25">
      <c r="K7870" s="3"/>
    </row>
    <row r="7871" spans="11:11" x14ac:dyDescent="0.25">
      <c r="K7871" s="3"/>
    </row>
    <row r="7872" spans="11:11" x14ac:dyDescent="0.25">
      <c r="K7872" s="3"/>
    </row>
    <row r="7873" spans="11:11" x14ac:dyDescent="0.25">
      <c r="K7873" s="3"/>
    </row>
    <row r="7874" spans="11:11" x14ac:dyDescent="0.25">
      <c r="K7874" s="3"/>
    </row>
    <row r="7875" spans="11:11" x14ac:dyDescent="0.25">
      <c r="K7875" s="3"/>
    </row>
    <row r="7876" spans="11:11" x14ac:dyDescent="0.25">
      <c r="K7876" s="3"/>
    </row>
    <row r="7877" spans="11:11" x14ac:dyDescent="0.25">
      <c r="K7877" s="3"/>
    </row>
    <row r="7878" spans="11:11" x14ac:dyDescent="0.25">
      <c r="K7878" s="3"/>
    </row>
    <row r="7879" spans="11:11" x14ac:dyDescent="0.25">
      <c r="K7879" s="3"/>
    </row>
    <row r="7880" spans="11:11" x14ac:dyDescent="0.25">
      <c r="K7880" s="3"/>
    </row>
    <row r="7881" spans="11:11" x14ac:dyDescent="0.25">
      <c r="K7881" s="3"/>
    </row>
    <row r="7882" spans="11:11" x14ac:dyDescent="0.25">
      <c r="K7882" s="3"/>
    </row>
    <row r="7883" spans="11:11" x14ac:dyDescent="0.25">
      <c r="K7883" s="3"/>
    </row>
    <row r="7884" spans="11:11" x14ac:dyDescent="0.25">
      <c r="K7884" s="3"/>
    </row>
    <row r="7885" spans="11:11" x14ac:dyDescent="0.25">
      <c r="K7885" s="3"/>
    </row>
    <row r="7886" spans="11:11" x14ac:dyDescent="0.25">
      <c r="K7886" s="3"/>
    </row>
    <row r="7887" spans="11:11" x14ac:dyDescent="0.25">
      <c r="K7887" s="3"/>
    </row>
    <row r="7888" spans="11:11" x14ac:dyDescent="0.25">
      <c r="K7888" s="3"/>
    </row>
    <row r="7889" spans="11:11" x14ac:dyDescent="0.25">
      <c r="K7889" s="3"/>
    </row>
    <row r="7890" spans="11:11" x14ac:dyDescent="0.25">
      <c r="K7890" s="3"/>
    </row>
    <row r="7891" spans="11:11" x14ac:dyDescent="0.25">
      <c r="K7891" s="3"/>
    </row>
    <row r="7892" spans="11:11" x14ac:dyDescent="0.25">
      <c r="K7892" s="3"/>
    </row>
    <row r="7893" spans="11:11" x14ac:dyDescent="0.25">
      <c r="K7893" s="3"/>
    </row>
    <row r="7894" spans="11:11" x14ac:dyDescent="0.25">
      <c r="K7894" s="3"/>
    </row>
    <row r="7895" spans="11:11" x14ac:dyDescent="0.25">
      <c r="K7895" s="3"/>
    </row>
    <row r="7896" spans="11:11" x14ac:dyDescent="0.25">
      <c r="K7896" s="3"/>
    </row>
    <row r="7897" spans="11:11" x14ac:dyDescent="0.25">
      <c r="K7897" s="3"/>
    </row>
    <row r="7898" spans="11:11" x14ac:dyDescent="0.25">
      <c r="K7898" s="3"/>
    </row>
    <row r="7899" spans="11:11" x14ac:dyDescent="0.25">
      <c r="K7899" s="3"/>
    </row>
    <row r="7900" spans="11:11" x14ac:dyDescent="0.25">
      <c r="K7900" s="3"/>
    </row>
    <row r="7901" spans="11:11" x14ac:dyDescent="0.25">
      <c r="K7901" s="3"/>
    </row>
    <row r="7902" spans="11:11" x14ac:dyDescent="0.25">
      <c r="K7902" s="3"/>
    </row>
    <row r="7903" spans="11:11" x14ac:dyDescent="0.25">
      <c r="K7903" s="3"/>
    </row>
    <row r="7904" spans="11:11" x14ac:dyDescent="0.25">
      <c r="K7904" s="3"/>
    </row>
    <row r="7905" spans="11:11" x14ac:dyDescent="0.25">
      <c r="K7905" s="3"/>
    </row>
    <row r="7906" spans="11:11" x14ac:dyDescent="0.25">
      <c r="K7906" s="3"/>
    </row>
    <row r="7907" spans="11:11" x14ac:dyDescent="0.25">
      <c r="K7907" s="3"/>
    </row>
    <row r="7908" spans="11:11" x14ac:dyDescent="0.25">
      <c r="K7908" s="3"/>
    </row>
    <row r="7909" spans="11:11" x14ac:dyDescent="0.25">
      <c r="K7909" s="3"/>
    </row>
    <row r="7910" spans="11:11" x14ac:dyDescent="0.25">
      <c r="K7910" s="3"/>
    </row>
    <row r="7911" spans="11:11" x14ac:dyDescent="0.25">
      <c r="K7911" s="3"/>
    </row>
    <row r="7912" spans="11:11" x14ac:dyDescent="0.25">
      <c r="K7912" s="3"/>
    </row>
    <row r="7913" spans="11:11" x14ac:dyDescent="0.25">
      <c r="K7913" s="3"/>
    </row>
    <row r="7914" spans="11:11" x14ac:dyDescent="0.25">
      <c r="K7914" s="3"/>
    </row>
    <row r="7915" spans="11:11" x14ac:dyDescent="0.25">
      <c r="K7915" s="3"/>
    </row>
    <row r="7916" spans="11:11" x14ac:dyDescent="0.25">
      <c r="K7916" s="3"/>
    </row>
    <row r="7917" spans="11:11" x14ac:dyDescent="0.25">
      <c r="K7917" s="3"/>
    </row>
    <row r="7918" spans="11:11" x14ac:dyDescent="0.25">
      <c r="K7918" s="3"/>
    </row>
    <row r="7919" spans="11:11" x14ac:dyDescent="0.25">
      <c r="K7919" s="3"/>
    </row>
    <row r="7920" spans="11:11" x14ac:dyDescent="0.25">
      <c r="K7920" s="3"/>
    </row>
    <row r="7921" spans="11:11" x14ac:dyDescent="0.25">
      <c r="K7921" s="3"/>
    </row>
    <row r="7922" spans="11:11" x14ac:dyDescent="0.25">
      <c r="K7922" s="3"/>
    </row>
    <row r="7923" spans="11:11" x14ac:dyDescent="0.25">
      <c r="K7923" s="3"/>
    </row>
    <row r="7924" spans="11:11" x14ac:dyDescent="0.25">
      <c r="K7924" s="3"/>
    </row>
    <row r="7925" spans="11:11" x14ac:dyDescent="0.25">
      <c r="K7925" s="3"/>
    </row>
    <row r="7926" spans="11:11" x14ac:dyDescent="0.25">
      <c r="K7926" s="3"/>
    </row>
    <row r="7927" spans="11:11" x14ac:dyDescent="0.25">
      <c r="K7927" s="3"/>
    </row>
    <row r="7928" spans="11:11" x14ac:dyDescent="0.25">
      <c r="K7928" s="3"/>
    </row>
    <row r="7929" spans="11:11" x14ac:dyDescent="0.25">
      <c r="K7929" s="3"/>
    </row>
    <row r="7930" spans="11:11" x14ac:dyDescent="0.25">
      <c r="K7930" s="3"/>
    </row>
    <row r="7931" spans="11:11" x14ac:dyDescent="0.25">
      <c r="K7931" s="3"/>
    </row>
    <row r="7932" spans="11:11" x14ac:dyDescent="0.25">
      <c r="K7932" s="3"/>
    </row>
    <row r="7933" spans="11:11" x14ac:dyDescent="0.25">
      <c r="K7933" s="3"/>
    </row>
    <row r="7934" spans="11:11" x14ac:dyDescent="0.25">
      <c r="K7934" s="3"/>
    </row>
    <row r="7935" spans="11:11" x14ac:dyDescent="0.25">
      <c r="K7935" s="3"/>
    </row>
    <row r="7936" spans="11:11" x14ac:dyDescent="0.25">
      <c r="K7936" s="3"/>
    </row>
    <row r="7937" spans="11:11" x14ac:dyDescent="0.25">
      <c r="K7937" s="3"/>
    </row>
    <row r="7938" spans="11:11" x14ac:dyDescent="0.25">
      <c r="K7938" s="3"/>
    </row>
    <row r="7939" spans="11:11" x14ac:dyDescent="0.25">
      <c r="K7939" s="3"/>
    </row>
    <row r="7940" spans="11:11" x14ac:dyDescent="0.25">
      <c r="K7940" s="3"/>
    </row>
    <row r="7941" spans="11:11" x14ac:dyDescent="0.25">
      <c r="K7941" s="3"/>
    </row>
    <row r="7942" spans="11:11" x14ac:dyDescent="0.25">
      <c r="K7942" s="3"/>
    </row>
    <row r="7943" spans="11:11" x14ac:dyDescent="0.25">
      <c r="K7943" s="3"/>
    </row>
    <row r="7944" spans="11:11" x14ac:dyDescent="0.25">
      <c r="K7944" s="3"/>
    </row>
    <row r="7945" spans="11:11" x14ac:dyDescent="0.25">
      <c r="K7945" s="3"/>
    </row>
    <row r="7946" spans="11:11" x14ac:dyDescent="0.25">
      <c r="K7946" s="3"/>
    </row>
    <row r="7947" spans="11:11" x14ac:dyDescent="0.25">
      <c r="K7947" s="3"/>
    </row>
    <row r="7948" spans="11:11" x14ac:dyDescent="0.25">
      <c r="K7948" s="3"/>
    </row>
    <row r="7949" spans="11:11" x14ac:dyDescent="0.25">
      <c r="K7949" s="3"/>
    </row>
    <row r="7950" spans="11:11" x14ac:dyDescent="0.25">
      <c r="K7950" s="3"/>
    </row>
    <row r="7951" spans="11:11" x14ac:dyDescent="0.25">
      <c r="K7951" s="3"/>
    </row>
    <row r="7952" spans="11:11" x14ac:dyDescent="0.25">
      <c r="K7952" s="3"/>
    </row>
    <row r="7953" spans="11:11" x14ac:dyDescent="0.25">
      <c r="K7953" s="3"/>
    </row>
    <row r="7954" spans="11:11" x14ac:dyDescent="0.25">
      <c r="K7954" s="3"/>
    </row>
    <row r="7955" spans="11:11" x14ac:dyDescent="0.25">
      <c r="K7955" s="3"/>
    </row>
    <row r="7956" spans="11:11" x14ac:dyDescent="0.25">
      <c r="K7956" s="3"/>
    </row>
    <row r="7957" spans="11:11" x14ac:dyDescent="0.25">
      <c r="K7957" s="3"/>
    </row>
    <row r="7958" spans="11:11" x14ac:dyDescent="0.25">
      <c r="K7958" s="3"/>
    </row>
    <row r="7959" spans="11:11" x14ac:dyDescent="0.25">
      <c r="K7959" s="3"/>
    </row>
    <row r="7960" spans="11:11" x14ac:dyDescent="0.25">
      <c r="K7960" s="3"/>
    </row>
    <row r="7961" spans="11:11" x14ac:dyDescent="0.25">
      <c r="K7961" s="3"/>
    </row>
    <row r="7962" spans="11:11" x14ac:dyDescent="0.25">
      <c r="K7962" s="3"/>
    </row>
    <row r="7963" spans="11:11" x14ac:dyDescent="0.25">
      <c r="K7963" s="3"/>
    </row>
    <row r="7964" spans="11:11" x14ac:dyDescent="0.25">
      <c r="K7964" s="3"/>
    </row>
    <row r="7965" spans="11:11" x14ac:dyDescent="0.25">
      <c r="K7965" s="3"/>
    </row>
    <row r="7966" spans="11:11" x14ac:dyDescent="0.25">
      <c r="K7966" s="3"/>
    </row>
    <row r="7967" spans="11:11" x14ac:dyDescent="0.25">
      <c r="K7967" s="3"/>
    </row>
    <row r="7968" spans="11:11" x14ac:dyDescent="0.25">
      <c r="K7968" s="3"/>
    </row>
    <row r="7969" spans="11:11" x14ac:dyDescent="0.25">
      <c r="K7969" s="3"/>
    </row>
    <row r="7970" spans="11:11" x14ac:dyDescent="0.25">
      <c r="K7970" s="3"/>
    </row>
    <row r="7971" spans="11:11" x14ac:dyDescent="0.25">
      <c r="K7971" s="3"/>
    </row>
    <row r="7972" spans="11:11" x14ac:dyDescent="0.25">
      <c r="K7972" s="3"/>
    </row>
    <row r="7973" spans="11:11" x14ac:dyDescent="0.25">
      <c r="K7973" s="3"/>
    </row>
    <row r="7974" spans="11:11" x14ac:dyDescent="0.25">
      <c r="K7974" s="3"/>
    </row>
    <row r="7975" spans="11:11" x14ac:dyDescent="0.25">
      <c r="K7975" s="3"/>
    </row>
    <row r="7976" spans="11:11" x14ac:dyDescent="0.25">
      <c r="K7976" s="3"/>
    </row>
    <row r="7977" spans="11:11" x14ac:dyDescent="0.25">
      <c r="K7977" s="3"/>
    </row>
    <row r="7978" spans="11:11" x14ac:dyDescent="0.25">
      <c r="K7978" s="3"/>
    </row>
    <row r="7979" spans="11:11" x14ac:dyDescent="0.25">
      <c r="K7979" s="3"/>
    </row>
    <row r="7980" spans="11:11" x14ac:dyDescent="0.25">
      <c r="K7980" s="3"/>
    </row>
    <row r="7981" spans="11:11" x14ac:dyDescent="0.25">
      <c r="K7981" s="3"/>
    </row>
    <row r="7982" spans="11:11" x14ac:dyDescent="0.25">
      <c r="K7982" s="3"/>
    </row>
    <row r="7983" spans="11:11" x14ac:dyDescent="0.25">
      <c r="K7983" s="3"/>
    </row>
    <row r="7984" spans="11:11" x14ac:dyDescent="0.25">
      <c r="K7984" s="3"/>
    </row>
    <row r="7985" spans="11:11" x14ac:dyDescent="0.25">
      <c r="K7985" s="3"/>
    </row>
    <row r="7986" spans="11:11" x14ac:dyDescent="0.25">
      <c r="K7986" s="3"/>
    </row>
    <row r="7987" spans="11:11" x14ac:dyDescent="0.25">
      <c r="K7987" s="3"/>
    </row>
    <row r="7988" spans="11:11" x14ac:dyDescent="0.25">
      <c r="K7988" s="3"/>
    </row>
    <row r="7989" spans="11:11" x14ac:dyDescent="0.25">
      <c r="K7989" s="3"/>
    </row>
    <row r="7990" spans="11:11" x14ac:dyDescent="0.25">
      <c r="K7990" s="3"/>
    </row>
    <row r="7991" spans="11:11" x14ac:dyDescent="0.25">
      <c r="K7991" s="3"/>
    </row>
    <row r="7992" spans="11:11" x14ac:dyDescent="0.25">
      <c r="K7992" s="3"/>
    </row>
    <row r="7993" spans="11:11" x14ac:dyDescent="0.25">
      <c r="K7993" s="3"/>
    </row>
    <row r="7994" spans="11:11" x14ac:dyDescent="0.25">
      <c r="K7994" s="3"/>
    </row>
    <row r="7995" spans="11:11" x14ac:dyDescent="0.25">
      <c r="K7995" s="3"/>
    </row>
    <row r="7996" spans="11:11" x14ac:dyDescent="0.25">
      <c r="K7996" s="3"/>
    </row>
    <row r="7997" spans="11:11" x14ac:dyDescent="0.25">
      <c r="K7997" s="3"/>
    </row>
    <row r="7998" spans="11:11" x14ac:dyDescent="0.25">
      <c r="K7998" s="3"/>
    </row>
    <row r="7999" spans="11:11" x14ac:dyDescent="0.25">
      <c r="K7999" s="3"/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6</vt:i4>
      </vt:variant>
    </vt:vector>
  </HeadingPairs>
  <TitlesOfParts>
    <vt:vector size="7" baseType="lpstr">
      <vt:lpstr>Logged data</vt:lpstr>
      <vt:lpstr>Temperature</vt:lpstr>
      <vt:lpstr>Deviation</vt:lpstr>
      <vt:lpstr>Drift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2021-09-02T05:52:36Z</dcterms:modified>
</cp:coreProperties>
</file>