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zyka 2\Lab3\Fizyka_Lab3\"/>
    </mc:Choice>
  </mc:AlternateContent>
  <xr:revisionPtr revIDLastSave="0" documentId="8_{E93D054A-0488-4C38-9DAE-8E1F8A904829}" xr6:coauthVersionLast="45" xr6:coauthVersionMax="45" xr10:uidLastSave="{00000000-0000-0000-0000-000000000000}"/>
  <bookViews>
    <workbookView xWindow="-120" yWindow="-120" windowWidth="29040" windowHeight="15840" xr2:uid="{B2BB7983-8F40-41E6-A315-F0608633A5B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<sst xmlns="http://schemas.openxmlformats.org/spreadsheetml/2006/main" count="8" uniqueCount="8">
  <si>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mk</t>
  </si>
  <si>
    <t>cww</t>
  </si>
  <si>
    <t>m1w</t>
  </si>
  <si>
    <t>t1w</t>
  </si>
  <si>
    <t>m2w</t>
  </si>
  <si>
    <t>t2w</t>
  </si>
  <si>
    <t>tk</t>
  </si>
  <si>
    <t>cwk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</si>
</sst>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EE98-223D-4B3E-9A0C-9B096DF2D5DC}">
  <dimension ref="A1:H6"/>
  <sheetViews>
    <sheetView tabSelected="1" workbookViewId="0">
      <selection activeCell="F17" sqref="F17"/>
    </sheetView>
  </sheetViews>
  <sheetFormatPr defaultRowHeight="15" x14ac:dyDescent="0.25"/>
  <cols>
    <col min="8" max="8" width="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0.76500000000000001</v>
      </c>
      <c r="B2">
        <v>4190</v>
      </c>
      <c r="C2">
        <v>0.3</v>
      </c>
      <c r="D2">
        <v>20</v>
      </c>
      <c r="E2">
        <v>0.3</v>
      </c>
      <c r="F2">
        <v>60</v>
      </c>
      <c r="G2">
        <v>35.695799999999998</v>
      </c>
      <c r="H2">
        <f>(B2/A2)*(E2*(F2-G2)/(G2-D2) - C2)</f>
        <v>901.18265683163941</v>
      </c>
    </row>
    <row r="3" spans="1:8" x14ac:dyDescent="0.25">
      <c r="A3">
        <v>0.76500000000000001</v>
      </c>
      <c r="B3">
        <v>4190</v>
      </c>
      <c r="C3">
        <v>0.6</v>
      </c>
      <c r="D3">
        <v>35.695799999999998</v>
      </c>
      <c r="E3">
        <v>0.3</v>
      </c>
      <c r="F3">
        <v>80</v>
      </c>
      <c r="G3">
        <v>48.1813</v>
      </c>
      <c r="H3">
        <f t="shared" ref="H3:H6" si="0">(B3/A3)*(E3*(F3-G3)/(G3-D3) - C3)</f>
        <v>901.18224984118797</v>
      </c>
    </row>
    <row r="4" spans="1:8" x14ac:dyDescent="0.25">
      <c r="A4">
        <v>0.76500000000000001</v>
      </c>
      <c r="B4">
        <v>4190</v>
      </c>
      <c r="C4">
        <v>0.9</v>
      </c>
      <c r="D4">
        <v>48.1813</v>
      </c>
      <c r="E4">
        <v>0.3</v>
      </c>
      <c r="F4">
        <v>110</v>
      </c>
      <c r="G4">
        <v>61.772500000000001</v>
      </c>
      <c r="H4">
        <f t="shared" si="0"/>
        <v>901.15521692813809</v>
      </c>
    </row>
    <row r="5" spans="1:8" x14ac:dyDescent="0.25">
      <c r="A5">
        <v>0.76500000000000001</v>
      </c>
      <c r="B5">
        <v>4190</v>
      </c>
      <c r="C5">
        <v>1.2</v>
      </c>
      <c r="D5">
        <v>61.772500000000001</v>
      </c>
      <c r="E5">
        <v>0.3</v>
      </c>
      <c r="F5">
        <v>130</v>
      </c>
      <c r="G5">
        <v>74.069199999999995</v>
      </c>
      <c r="H5">
        <f t="shared" si="0"/>
        <v>901.16190905355734</v>
      </c>
    </row>
    <row r="6" spans="1:8" x14ac:dyDescent="0.25">
      <c r="A6">
        <v>0.76500000000000001</v>
      </c>
      <c r="B6">
        <v>4190</v>
      </c>
      <c r="C6">
        <v>1.5</v>
      </c>
      <c r="D6">
        <v>74.069199999999995</v>
      </c>
      <c r="E6">
        <v>0.3</v>
      </c>
      <c r="F6">
        <v>170</v>
      </c>
      <c r="G6">
        <v>88.718599999999995</v>
      </c>
      <c r="H6">
        <f t="shared" si="0"/>
        <v>901.17151288000321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2020-05-31T14:34:22Z</dcterms:created>
  <dcterms:modified xsi:type="dcterms:W3CDTF">2020-05-31T14:38:34Z</dcterms:modified>
</cp:coreProperties>
</file>