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delta_cep" sheetId="1" r:id="rId1"/>
    <sheet name="mu_cep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<sst xmlns="http://schemas.openxmlformats.org/spreadsheetml/2006/main" count="13">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</sst>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57424087659021"/>
          <c:y val="0.115404180028752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delta_cep!$G$46:$G$76</c:f>
              <c:numCache>
                <c:formatCode>General</c:formatCode>
                <c:ptCount val="31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0.0818333333330088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0.620611111111032</c:v>
                </c:pt>
                <c:pt idx="19">
                  <c:v>1.63033333333306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</c:numCache>
            </c:numRef>
          </c:xVal>
          <c:yVal>
            <c:numRef>
              <c:f>delta_cep!$F$46:$F$76</c:f>
              <c:numCache>
                <c:formatCode>0.0_ </c:formatCode>
                <c:ptCount val="31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0</xdr:row>
      <xdr:rowOff>152400</xdr:rowOff>
    </xdr:from>
    <xdr:to>
      <xdr:col>22</xdr:col>
      <xdr:colOff>226695</xdr:colOff>
      <xdr:row>34</xdr:row>
      <xdr:rowOff>65405</xdr:rowOff>
    </xdr:to>
    <xdr:graphicFrame>
      <xdr:nvGraphicFramePr>
        <xdr:cNvPr id="3" name="图表 2"/>
        <xdr:cNvGraphicFramePr/>
      </xdr:nvGraphicFramePr>
      <xdr:xfrm>
        <a:off x="4933950" y="152400"/>
        <a:ext cx="914209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tabSelected="1" topLeftCell="H1" workbookViewId="0">
      <selection activeCell="L67" sqref="L67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76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0.0818333333330088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0.620611111111032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1.63033333333306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>E76-5.366*65</f>
        <v>0.0447222222222763</v>
      </c>
      <c r="I76" t="s"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G10" sqref="G10"/>
    </sheetView>
  </sheetViews>
  <sheetFormatPr defaultColWidth="9" defaultRowHeight="13.5" outlineLevelCol="6"/>
  <cols>
    <col min="3" max="3" width="7" customWidth="1"/>
    <col min="4" max="4" width="5.75" customWidth="1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10" si="0">(B2*1440+C2*60+D2)/1440</f>
        <v>0.852777777777778</v>
      </c>
      <c r="F2" s="1">
        <v>3.5</v>
      </c>
      <c r="G2">
        <v>2019</v>
      </c>
    </row>
    <row r="3" spans="1:6">
      <c r="A3" s="3">
        <v>43331</v>
      </c>
      <c r="B3">
        <f t="shared" ref="B3:B1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mu_cep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2018-10-03T12:10:33Z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