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<sst xmlns="http://schemas.openxmlformats.org/spreadsheetml/2006/main" count="13">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</sst>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delta_cep!$G$46:$G$69</c:f>
              <c:numCache>
                <c:formatCode>General</c:formatCode>
                <c:ptCount val="24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0.620611111111032</c:v>
                </c:pt>
                <c:pt idx="19">
                  <c:v>1.63033333333306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</c:numCache>
            </c:numRef>
          </c:xVal>
          <c:yVal>
            <c:numRef>
              <c:f>delta_cep!$F$46:$F$69</c:f>
              <c:numCache>
                <c:formatCode>0.0_ </c:formatCode>
                <c:ptCount val="24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22</xdr:col>
      <xdr:colOff>226695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914209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9"/>
  <sheetViews>
    <sheetView tabSelected="1" topLeftCell="G4" workbookViewId="0">
      <selection activeCell="R39" sqref="R39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69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6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0.0818333333330088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0.620611111111032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1.63033333333306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>E69-5.366*59</f>
        <v>4.26224999999999</v>
      </c>
      <c r="I69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F12" sqref="F12"/>
    </sheetView>
  </sheetViews>
  <sheetFormatPr defaultColWidth="9" defaultRowHeight="13.5" outlineLevelRow="5" outlineLevelCol="6"/>
  <cols>
    <col min="3" max="3" width="7" customWidth="1"/>
    <col min="4" max="4" width="5.75" customWidth="1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6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>A4-A3+B3</f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>A5-A4+B4</f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>A6-A5+B5</f>
        <v>20</v>
      </c>
      <c r="C6">
        <v>20</v>
      </c>
      <c r="D6">
        <v>2</v>
      </c>
      <c r="E6">
        <f t="shared" si="0"/>
        <v>20.8347222222222</v>
      </c>
      <c r="F6" s="1">
        <v>3.8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2018-09-05T12:40:27Z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