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<sst xmlns="http://schemas.openxmlformats.org/spreadsheetml/2006/main" count="13">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</sst>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5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Sheet1!$G$46:$G$58</c:f>
              <c:numCache>
                <c:formatCode>General</c:formatCode>
                <c:ptCount val="13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</c:numCache>
            </c:numRef>
          </c:xVal>
          <c:yVal>
            <c:numRef>
              <c:f>Sheet1!$F$46:$F$58</c:f>
              <c:numCache>
                <c:formatCode>0.0_ </c:formatCode>
                <c:ptCount val="13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19</xdr:col>
      <xdr:colOff>113665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697166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topLeftCell="G4" workbookViewId="0">
      <selection activeCell="N45" sqref="N45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58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9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  <c r="I43">
        <v>2018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58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  <row r="49" spans="1:9">
      <c r="A49" s="2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1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2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1">
        <v>3.9</v>
      </c>
      <c r="G50">
        <f t="shared" si="15"/>
        <v>1.46380555555561</v>
      </c>
      <c r="I50" t="s">
        <v>10</v>
      </c>
    </row>
    <row r="51" spans="1:9">
      <c r="A51" s="2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1">
        <v>3.7</v>
      </c>
      <c r="G51">
        <f t="shared" si="15"/>
        <v>3.48047222222226</v>
      </c>
      <c r="I51" t="s">
        <v>11</v>
      </c>
    </row>
    <row r="52" spans="1:9">
      <c r="A52" s="2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1">
        <v>3.4</v>
      </c>
      <c r="G52">
        <f t="shared" si="15"/>
        <v>4.46102777777782</v>
      </c>
      <c r="I52" t="s">
        <v>10</v>
      </c>
    </row>
    <row r="53" spans="1:9">
      <c r="A53" s="2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1">
        <v>3.5</v>
      </c>
      <c r="G53">
        <f t="shared" ref="G53:G58" si="16">E53-5.366*54</f>
        <v>0.0818333333330088</v>
      </c>
      <c r="H53">
        <v>54</v>
      </c>
      <c r="I53" t="s">
        <v>9</v>
      </c>
    </row>
    <row r="54" spans="1:7">
      <c r="A54" s="2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1">
        <v>3.9</v>
      </c>
      <c r="G54">
        <f t="shared" si="16"/>
        <v>1.2887777777778</v>
      </c>
    </row>
    <row r="55" spans="1:9">
      <c r="A55" s="2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1">
        <v>4.1</v>
      </c>
      <c r="G55">
        <f t="shared" si="16"/>
        <v>2.10683333333333</v>
      </c>
      <c r="I55" t="s">
        <v>9</v>
      </c>
    </row>
    <row r="56" spans="1:9">
      <c r="A56" s="2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1">
        <v>4.2</v>
      </c>
      <c r="G56">
        <f t="shared" si="16"/>
        <v>3.08669444444445</v>
      </c>
      <c r="I56" t="s">
        <v>12</v>
      </c>
    </row>
    <row r="57" spans="1:9">
      <c r="A57" s="2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1">
        <v>3.4</v>
      </c>
      <c r="G57">
        <f t="shared" si="16"/>
        <v>4.08877777777775</v>
      </c>
      <c r="I57" t="s">
        <v>12</v>
      </c>
    </row>
    <row r="58" spans="1:9">
      <c r="A58" s="2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1">
        <v>3.5</v>
      </c>
      <c r="G58">
        <f t="shared" si="16"/>
        <v>5.09641666666664</v>
      </c>
      <c r="I58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2018-08-10T13:16:27Z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